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Shiryaeva\Desktop\Реестры\Готово\"/>
    </mc:Choice>
  </mc:AlternateContent>
  <bookViews>
    <workbookView xWindow="0" yWindow="0" windowWidth="28800" windowHeight="10935" firstSheet="1" activeTab="1"/>
  </bookViews>
  <sheets>
    <sheet name="Шарой" sheetId="16" state="hidden" r:id="rId1"/>
    <sheet name="Семейные по районам" sheetId="17" r:id="rId2"/>
  </sheets>
  <externalReferences>
    <externalReference r:id="rId3"/>
    <externalReference r:id="rId4"/>
  </externalReferences>
  <definedNames>
    <definedName name="_xlnm._FilterDatabase" localSheetId="1" hidden="1">'Семейные по районам'!$B$5:$G$495</definedName>
    <definedName name="CODEOKVED">[1]Инструкция!$F$15:$F$41</definedName>
    <definedName name="Obrazovanie">[1]Инструкция!$M$12:$M$15</definedName>
    <definedName name="POL">[1]Инструкция!$M$1:$M$2</definedName>
    <definedName name="год">[1]Инструкция!$N$1:$N$10</definedName>
    <definedName name="годы">[2]Инструкция!$H$2:$H$11</definedName>
    <definedName name="_xlnm.Print_Area" localSheetId="0">Шарой!$A$1:$D$14</definedName>
  </definedNames>
  <calcPr calcId="152511"/>
</workbook>
</file>

<file path=xl/sharedStrings.xml><?xml version="1.0" encoding="utf-8"?>
<sst xmlns="http://schemas.openxmlformats.org/spreadsheetml/2006/main" count="1732" uniqueCount="1316">
  <si>
    <t>№ п/п</t>
  </si>
  <si>
    <t>Ф.И.О. главы крестьянского (фермерского хозяйства), пол</t>
  </si>
  <si>
    <t>ИНН крестьянского (фермерского) хозяйства</t>
  </si>
  <si>
    <t>Х</t>
  </si>
  <si>
    <t>1</t>
  </si>
  <si>
    <t>3</t>
  </si>
  <si>
    <t>556</t>
  </si>
  <si>
    <t>561</t>
  </si>
  <si>
    <t>559</t>
  </si>
  <si>
    <t>558</t>
  </si>
  <si>
    <t>560</t>
  </si>
  <si>
    <t>557</t>
  </si>
  <si>
    <t>555</t>
  </si>
  <si>
    <t>ИП глава  кфх Сулиманова Салмато Мусаевна</t>
  </si>
  <si>
    <t>201497452401</t>
  </si>
  <si>
    <t>ИП глава  кфх  Мукуев Сайпулла Закриевич</t>
  </si>
  <si>
    <t>201900023343</t>
  </si>
  <si>
    <t>ИП глава  кфх  Джамалдинов Арби Дзияудинович</t>
  </si>
  <si>
    <t>201800082000</t>
  </si>
  <si>
    <t>ИП Глава КФХ Загаева Малика Сулеймановна</t>
  </si>
  <si>
    <t>201900065618</t>
  </si>
  <si>
    <t>ИП Глава КФХ  Сулейманов Алихан Шарпудинович</t>
  </si>
  <si>
    <t>201801064155</t>
  </si>
  <si>
    <t>ИП Глава КФХ Алиева Мадина Магмутовна</t>
  </si>
  <si>
    <t>200200443446</t>
  </si>
  <si>
    <t>ИП Глава КФХ Айдаева Малика Руслановна</t>
  </si>
  <si>
    <t>20041244243</t>
  </si>
  <si>
    <t>№
п/п</t>
  </si>
  <si>
    <t>Название КФХ</t>
  </si>
  <si>
    <t>Глава КФХ</t>
  </si>
  <si>
    <t>Идентификационный номер (ИНН) получателя</t>
  </si>
  <si>
    <t>Вид деятельности</t>
  </si>
  <si>
    <t>Животноводства</t>
  </si>
  <si>
    <t xml:space="preserve">2 </t>
  </si>
  <si>
    <t>Шаройский муниципальный район</t>
  </si>
  <si>
    <t>М.М. Дадаев</t>
  </si>
  <si>
    <t xml:space="preserve">          Чеченской Республики</t>
  </si>
  <si>
    <r>
      <t xml:space="preserve">          </t>
    </r>
    <r>
      <rPr>
        <sz val="12"/>
        <color theme="1"/>
        <rFont val="Times New Roman"/>
        <family val="1"/>
        <charset val="204"/>
      </rPr>
      <t>Министр сельского хозяйства</t>
    </r>
  </si>
  <si>
    <t>_______________</t>
  </si>
  <si>
    <t>МП</t>
  </si>
  <si>
    <t>Реестр фермеров и сельхозпроизводителей в разрезе каждого муниципального района</t>
  </si>
  <si>
    <t>Алнашский район</t>
  </si>
  <si>
    <t>КФХ "Русь"</t>
  </si>
  <si>
    <t>ИП Бакаев Алексей Вячеславович</t>
  </si>
  <si>
    <t>ИП Евдокимов Алексей Николаевич</t>
  </si>
  <si>
    <t>ИП Михайлов Николай Иванович</t>
  </si>
  <si>
    <t>Балезинский район</t>
  </si>
  <si>
    <t>КФХ "Чумберъяг"</t>
  </si>
  <si>
    <t>КФХ Колчин и сын"</t>
  </si>
  <si>
    <t>ИП Васильев Алексей Николаевич</t>
  </si>
  <si>
    <t>ИП Выймов Леонид Дмитриевич</t>
  </si>
  <si>
    <t>ИП Князев Николай Азарьевич</t>
  </si>
  <si>
    <t>ИП Колотов Сергей Николаевич</t>
  </si>
  <si>
    <t>ИП Миронов Владимир Валерьянович</t>
  </si>
  <si>
    <t>Вавожский район</t>
  </si>
  <si>
    <t>КФХ Иванов Андрей Валентинович</t>
  </si>
  <si>
    <t>Воткинский район</t>
  </si>
  <si>
    <t>КХ  Панютина Андрея Викторовича</t>
  </si>
  <si>
    <t>КХ Полтанова Леонида Григорьевича</t>
  </si>
  <si>
    <t>КХ Соломенниковой Евгении Васильевны</t>
  </si>
  <si>
    <t>ИП Перевозчиков Алексей Николаевич</t>
  </si>
  <si>
    <t>ИП Шкляев Игорь Витальевич</t>
  </si>
  <si>
    <t>Глазовский район</t>
  </si>
  <si>
    <t>Граховский район</t>
  </si>
  <si>
    <t>ИП Гусева Наталья Валерьевна</t>
  </si>
  <si>
    <t>ИП Землянова Раиса Петровна</t>
  </si>
  <si>
    <t xml:space="preserve">ИП Суворов Борис Михайлович </t>
  </si>
  <si>
    <t>Дебесский район</t>
  </si>
  <si>
    <t>КФХ " Темп"</t>
  </si>
  <si>
    <t>Завьяловский район</t>
  </si>
  <si>
    <t>КХ Калабухова Владимира Алексеевича</t>
  </si>
  <si>
    <t>КФХ  "Чучубей"</t>
  </si>
  <si>
    <t>КХ Аришина Ивана Александровича</t>
  </si>
  <si>
    <t>КХ "Заречное" Лебедева Михаила Викторовича</t>
  </si>
  <si>
    <t>КХ Лебедева Семена Викторовича</t>
  </si>
  <si>
    <t>КХ Поздеева Виктора Яковлевича</t>
  </si>
  <si>
    <t>КХ Пономарева Дмитрия Ивановича</t>
  </si>
  <si>
    <t>Игринский район</t>
  </si>
  <si>
    <t>ИП Усков Юрий Геннадьевич</t>
  </si>
  <si>
    <t>Камбарский район</t>
  </si>
  <si>
    <t>Каракулинский район</t>
  </si>
  <si>
    <t>ИП (КФХ) "Вятские сады"</t>
  </si>
  <si>
    <t>ИП Парфёнов Иван Сергеевич</t>
  </si>
  <si>
    <t>ИП Шмелев Владимир Анатольевич</t>
  </si>
  <si>
    <t>Кезский район</t>
  </si>
  <si>
    <t>Кизнерский район</t>
  </si>
  <si>
    <t>И.П. Овчинников Анатолий Сергеевич</t>
  </si>
  <si>
    <t>КФХ Кузнецов Иван Васильевич</t>
  </si>
  <si>
    <t>КФХ Медведев Павел Васильевич</t>
  </si>
  <si>
    <t>КФХ Панагушин Павел Семенович</t>
  </si>
  <si>
    <t>КФХ Петров Павел Михайлович</t>
  </si>
  <si>
    <t>КФХ Поташов Евгений Георгиевич</t>
  </si>
  <si>
    <t>КФХ Поташов Константин Викторович</t>
  </si>
  <si>
    <t>КФХ Семенов Александр Леонидович</t>
  </si>
  <si>
    <t>И.П. Портнов Максим Валерьевич</t>
  </si>
  <si>
    <t>Киясовский район</t>
  </si>
  <si>
    <t>ИП Мазитова Эльза Рамилевна</t>
  </si>
  <si>
    <t>Красногорский район</t>
  </si>
  <si>
    <t>Малопургинский район</t>
  </si>
  <si>
    <t>ИП Пчельников Геннадий Викторович</t>
  </si>
  <si>
    <t>КХ "Герд"</t>
  </si>
  <si>
    <t>ИП Кузиков Сергей Георгиевич</t>
  </si>
  <si>
    <t>ИП Семенов Семен Леонидович</t>
  </si>
  <si>
    <t>Можгинский район</t>
  </si>
  <si>
    <t>ИП Лужбин Михаил Леонидович</t>
  </si>
  <si>
    <t>ИП Пчельников Иван Рюриевич</t>
  </si>
  <si>
    <t>ИП Селезнев Александр Анатольевич</t>
  </si>
  <si>
    <t>ИП Терентьев Егор Иосифович</t>
  </si>
  <si>
    <t>ИП Яцук Алена Сергеевна</t>
  </si>
  <si>
    <t>Сарапульский район</t>
  </si>
  <si>
    <t>Селтинский район</t>
  </si>
  <si>
    <t>Сюмсинский район</t>
  </si>
  <si>
    <t>Увинский район</t>
  </si>
  <si>
    <t>Шарканский район</t>
  </si>
  <si>
    <t>КХ Собина Николая Ивановича</t>
  </si>
  <si>
    <t>ИП Казаков Алексей Михайлович</t>
  </si>
  <si>
    <t>ИП Лебедев Алексей Геннадьевич</t>
  </si>
  <si>
    <t>ИП Наумов Андрей Александрович</t>
  </si>
  <si>
    <t>ИП Соколова Елена Николаевна</t>
  </si>
  <si>
    <t>ИП Леонтьев Руслан Борисович</t>
  </si>
  <si>
    <t>Якшур-Бодьинский район</t>
  </si>
  <si>
    <t>ИП Сидоров Николай Ефимович</t>
  </si>
  <si>
    <t>ИП Спесивцев Владимир Михайлович</t>
  </si>
  <si>
    <t>Ярский район</t>
  </si>
  <si>
    <t>ИП Алексеев Алексей Николаевич</t>
  </si>
  <si>
    <t xml:space="preserve">Алексеев Олег Ильич </t>
  </si>
  <si>
    <t xml:space="preserve">ИП Алексеев Олег Ильич </t>
  </si>
  <si>
    <t xml:space="preserve">ИП Алексеев Петр Ильич </t>
  </si>
  <si>
    <t>ИП Афанасьев Николай Петрович</t>
  </si>
  <si>
    <t>ИП Балашов Виктор Владимирович</t>
  </si>
  <si>
    <t>Балашов Виктор Владимирович</t>
  </si>
  <si>
    <t>ИП Белкин Павел Александрович</t>
  </si>
  <si>
    <t>Бобров Владимир Викторович</t>
  </si>
  <si>
    <t>ИП Бобров Владимир Викторович</t>
  </si>
  <si>
    <t>ИП Вершинин Виталий Леонидович</t>
  </si>
  <si>
    <t>Алексеев Алексей Николаевич</t>
  </si>
  <si>
    <t xml:space="preserve">Алексеев Петр Ильич </t>
  </si>
  <si>
    <t xml:space="preserve"> Афанасьев Николай Петрович</t>
  </si>
  <si>
    <t xml:space="preserve"> Белкин Павел Александрович</t>
  </si>
  <si>
    <t xml:space="preserve"> Вершинин Виталий Леонидович</t>
  </si>
  <si>
    <t>Степанов Юрий Витальевич</t>
  </si>
  <si>
    <t>Чернышев Алексей Александрович</t>
  </si>
  <si>
    <t>Юринов Александр Иванович</t>
  </si>
  <si>
    <t>Загибалов Антонин Леонидович</t>
  </si>
  <si>
    <t xml:space="preserve">ИП Загибалов Антонин Леонидович </t>
  </si>
  <si>
    <t>ИП Зиновьев Юрий Андреевич</t>
  </si>
  <si>
    <t>ИП Кондратьев Аркадий Захарович</t>
  </si>
  <si>
    <t>Зиновьев Юрий Андреевич</t>
  </si>
  <si>
    <t xml:space="preserve"> Кондратьев Аркадий Захарович</t>
  </si>
  <si>
    <t>ИП Константинов Николай Иванович</t>
  </si>
  <si>
    <t xml:space="preserve">ИП Константинов Сергей Иванович </t>
  </si>
  <si>
    <t>ИП Конькин Владимир Анатольевич</t>
  </si>
  <si>
    <t>ИП Красильникова Ольга Антоновна</t>
  </si>
  <si>
    <t xml:space="preserve">Константинов Николай Иванович </t>
  </si>
  <si>
    <t>Константинов Сергей Иванович</t>
  </si>
  <si>
    <t>ИП Красильников Иван Геннадиевич</t>
  </si>
  <si>
    <t xml:space="preserve">Конькин Владимир Анатольевич </t>
  </si>
  <si>
    <t xml:space="preserve"> Красильникова Ольга Антоновна </t>
  </si>
  <si>
    <t>ИП Лебедев Павел Иоилович</t>
  </si>
  <si>
    <t xml:space="preserve"> Лебедев Павел Иоилович</t>
  </si>
  <si>
    <t xml:space="preserve">ИП Лобанов Виталий Николаевич </t>
  </si>
  <si>
    <t xml:space="preserve">Лобанов Виталий Николаевич </t>
  </si>
  <si>
    <t>Красильников Иван Геннадиевич</t>
  </si>
  <si>
    <t>ИП Лобанов Максим Витальевич</t>
  </si>
  <si>
    <t>Лобанов Максим Витальевич</t>
  </si>
  <si>
    <t>ИП Миронов Андрей Николаевич</t>
  </si>
  <si>
    <t>Миронов Андрей Николаевич</t>
  </si>
  <si>
    <t xml:space="preserve">ИП Михайлова Ангелина Юрьевна </t>
  </si>
  <si>
    <t xml:space="preserve">Михайлова Ангелина Юрьевна </t>
  </si>
  <si>
    <t xml:space="preserve">ИП Никитин Юрий Прокопьевич </t>
  </si>
  <si>
    <t xml:space="preserve"> Никитин Юрий Прокопьевич </t>
  </si>
  <si>
    <t>ИП Орлов Виталий Елизарович</t>
  </si>
  <si>
    <t>Орлов Виталий Елизарович</t>
  </si>
  <si>
    <t>ИП Петров Олег Павлович</t>
  </si>
  <si>
    <t xml:space="preserve"> Петров Олег Павлович </t>
  </si>
  <si>
    <t>ИП Попов Александр Николаевич</t>
  </si>
  <si>
    <t xml:space="preserve"> Попов Александр Николаевич</t>
  </si>
  <si>
    <t>ИП Попов Денис Николаевич</t>
  </si>
  <si>
    <t>Попов Денис Николаевич</t>
  </si>
  <si>
    <t>ИП Преображенцева Людмила Михайловна</t>
  </si>
  <si>
    <t>Преображенцева Людмила Михайловна</t>
  </si>
  <si>
    <t xml:space="preserve">ИП Прохорова Зинаида Петровна </t>
  </si>
  <si>
    <t>Прохорова Зинаида Петровна</t>
  </si>
  <si>
    <t>ИП Савельев Николай Иванович</t>
  </si>
  <si>
    <t xml:space="preserve"> Савельев Николай Иванович </t>
  </si>
  <si>
    <t xml:space="preserve">ИП Сергеев Виталий Ильич </t>
  </si>
  <si>
    <t xml:space="preserve">Сергеев Виталий Ильич </t>
  </si>
  <si>
    <t>ИП Сергеев Владимир Ильич</t>
  </si>
  <si>
    <t xml:space="preserve">Сергеев Владимир Ильич </t>
  </si>
  <si>
    <t xml:space="preserve">ИП Сорокин Владимир Дмитриевич </t>
  </si>
  <si>
    <t>Сорокин Владимир Дмитриевич</t>
  </si>
  <si>
    <t>ИП Тарасов Костантин Анатольевич</t>
  </si>
  <si>
    <t>Тарасов Костантин Анатольевич</t>
  </si>
  <si>
    <t>ИП Тарасов Леонид Леонидович</t>
  </si>
  <si>
    <t>Тарасов Леонид Леонидович</t>
  </si>
  <si>
    <t xml:space="preserve">ИП Тимашев Алексей Анатольевич </t>
  </si>
  <si>
    <t xml:space="preserve">Тимашев Алексей Анатольевич </t>
  </si>
  <si>
    <t xml:space="preserve">ИП Фомичев Василий Васильевич </t>
  </si>
  <si>
    <t xml:space="preserve">Фомичев Василий Васильевич </t>
  </si>
  <si>
    <t>ИП Христофоров Виталий Вячеславович</t>
  </si>
  <si>
    <t>Христофоров Виталий Вячеславович</t>
  </si>
  <si>
    <t>ИП Шабалина  Татьяна Тимофеевна</t>
  </si>
  <si>
    <t xml:space="preserve"> Шабалина  Татьяна Тимофеевна</t>
  </si>
  <si>
    <t xml:space="preserve">ИП Яркеев Виктор Кириллович </t>
  </si>
  <si>
    <t xml:space="preserve"> Яркеев Виктор Кириллович </t>
  </si>
  <si>
    <t>Бакаев Алексей Вячеславович</t>
  </si>
  <si>
    <t>Евдокимов Алексей Николаевич</t>
  </si>
  <si>
    <t xml:space="preserve"> Михайлов Николай Иванович</t>
  </si>
  <si>
    <t>ИП Горбушин Феликс Александрович</t>
  </si>
  <si>
    <t>Горбушин Феликс Александрович</t>
  </si>
  <si>
    <t>ИП Касимов Виль Габдуллович</t>
  </si>
  <si>
    <t>Касимов Виль Габдуллович</t>
  </si>
  <si>
    <t>ИП Колотов Александр Николаевич</t>
  </si>
  <si>
    <t xml:space="preserve"> Колотов Александр Николаевич</t>
  </si>
  <si>
    <t>ИП Колотов Сергей Александрович</t>
  </si>
  <si>
    <t>Колотов Сергей Александрович</t>
  </si>
  <si>
    <t>ИП Конев Алексей Сергеевич</t>
  </si>
  <si>
    <t xml:space="preserve"> Конев Алексей Сергеевич</t>
  </si>
  <si>
    <t>ИП Кулиев Рафик Джавад Оглы</t>
  </si>
  <si>
    <t xml:space="preserve"> Кулиев Рафик Джавад Оглы</t>
  </si>
  <si>
    <t>ИП Миронов Максим Сергеевич</t>
  </si>
  <si>
    <t>Миронов Максим Сергеевич</t>
  </si>
  <si>
    <t>Васильев Алексей Николаевич</t>
  </si>
  <si>
    <t>Выймов Леонид Дмитриевич</t>
  </si>
  <si>
    <t>Князев Николай Азарьевич</t>
  </si>
  <si>
    <t>Колотов Сергей Николаевич</t>
  </si>
  <si>
    <t>Миронов Владимир Валерьянович</t>
  </si>
  <si>
    <t>ИП Чайников Александр Ивановаич</t>
  </si>
  <si>
    <t>Чайников Александр Ивановаич</t>
  </si>
  <si>
    <t>ИП Елпашев Александр Юрьевич</t>
  </si>
  <si>
    <t>Елпашев Александр Юрьевич</t>
  </si>
  <si>
    <t>ИП Булдаков Владимир Анатольевич</t>
  </si>
  <si>
    <t>Булдаков Владимир Анатольевич</t>
  </si>
  <si>
    <t>ИП Джаббаров Садагат Бойлы-Оглы</t>
  </si>
  <si>
    <t xml:space="preserve"> Джаббаров Садагат Бойлы-Оглы</t>
  </si>
  <si>
    <t>ИП  Копысов Геннадий Викторович</t>
  </si>
  <si>
    <t xml:space="preserve"> Копысов Геннадий Викторович</t>
  </si>
  <si>
    <t>ИП  Коротаев Руслан Витальевич</t>
  </si>
  <si>
    <t>Коротаев Руслан Витальевич</t>
  </si>
  <si>
    <t>ИП Миловидов Александр Михайлович</t>
  </si>
  <si>
    <t xml:space="preserve"> Миловидов Александр Михайлович</t>
  </si>
  <si>
    <t>ИП Прозорова Ирина Анатольевна</t>
  </si>
  <si>
    <t>Прозорова Ирина Анатольевна</t>
  </si>
  <si>
    <t>ИП Щин Николай Николаевич</t>
  </si>
  <si>
    <t xml:space="preserve"> Щин Николай Николаевич</t>
  </si>
  <si>
    <t>ИП Эминов Агабей Агасалы-оглы</t>
  </si>
  <si>
    <t>ИП Матеров Алексей Юрьевич</t>
  </si>
  <si>
    <t xml:space="preserve"> Матеров Алексей Юрьевич</t>
  </si>
  <si>
    <t>Иванов Андрей Валентинович</t>
  </si>
  <si>
    <t>ИП Безносов Владимир Валентинович</t>
  </si>
  <si>
    <t xml:space="preserve"> Безносов Владимир Валентинович</t>
  </si>
  <si>
    <t>ИП  Бобылев Владимир Александрович</t>
  </si>
  <si>
    <t xml:space="preserve"> Бобылев Владимир Александрович</t>
  </si>
  <si>
    <t>ИП  Вострокнутов Сергей Ювенальевич</t>
  </si>
  <si>
    <t>Вострокнутов Сергей Ювенальевич</t>
  </si>
  <si>
    <t>ИП Гонза Олег Васильевич</t>
  </si>
  <si>
    <t>Гонза Олег Васильевич</t>
  </si>
  <si>
    <t>ИП Горбунов Михаил Александрович</t>
  </si>
  <si>
    <t>Горбунов Михаил Александрович</t>
  </si>
  <si>
    <t>ИП  Карпов Сергей Александрович</t>
  </si>
  <si>
    <t xml:space="preserve"> Карпов Сергей Александрович</t>
  </si>
  <si>
    <t>ИП Красноперов Николай Владимирович</t>
  </si>
  <si>
    <t xml:space="preserve"> Красноперов Николай Владимирович</t>
  </si>
  <si>
    <t>ИП Култышев Владимир Геннадьевич</t>
  </si>
  <si>
    <t xml:space="preserve"> Култышев Владимир Геннадьевич</t>
  </si>
  <si>
    <t>ИП Маркова Екатерина Леонидовна</t>
  </si>
  <si>
    <t>Маркова Екатерина Леонидовна</t>
  </si>
  <si>
    <t>ИП  Назаров Александр Владимирович</t>
  </si>
  <si>
    <t>Назаров Александр Владимирович</t>
  </si>
  <si>
    <t>ИП Орлова Елена Георгиевна</t>
  </si>
  <si>
    <t>Орлова Елена Георгиевна</t>
  </si>
  <si>
    <t>ИП Паздерин Владимир Александрович</t>
  </si>
  <si>
    <t xml:space="preserve"> Паздерин Владимир Александрович</t>
  </si>
  <si>
    <t>ИП Перевозчиков Алексей Геннадьевич</t>
  </si>
  <si>
    <t>Перевозчиков Алексей Геннадьевич</t>
  </si>
  <si>
    <t>ИП Перевозчиков Дмитрий Владимирович</t>
  </si>
  <si>
    <t xml:space="preserve"> Перевозчиков Дмитрий Владимирович</t>
  </si>
  <si>
    <t>ИП Полтанов Дмитрий Леонидович</t>
  </si>
  <si>
    <t>Полтанов Дмитрий Леонидович</t>
  </si>
  <si>
    <t>ИП Порсев Анатолий Михайлович</t>
  </si>
  <si>
    <t>Порсев Анатолий Михайлович</t>
  </si>
  <si>
    <t>ИП  Собин Иван Николаевич</t>
  </si>
  <si>
    <t>Собин Иван Николаевич</t>
  </si>
  <si>
    <t>ИП Собина Елена Николаевна</t>
  </si>
  <si>
    <t>Собина Елена Николаевна</t>
  </si>
  <si>
    <t>ИП Соломенников Сергей Леонидович</t>
  </si>
  <si>
    <t>Соломенников Сергей Леонидович</t>
  </si>
  <si>
    <t>ИП Толстова Елена Львовна</t>
  </si>
  <si>
    <t>Толстова Елена Львовна</t>
  </si>
  <si>
    <t>ИП Шаршавина Татьяна Сергеевна</t>
  </si>
  <si>
    <t>Шаршавина Татьяна Сергеевна</t>
  </si>
  <si>
    <t>ИП  Шестаков Владимир Николаевич</t>
  </si>
  <si>
    <t>Шестаков Владимир Николаевич</t>
  </si>
  <si>
    <t>ИП  Широбоков Петр Евгеньевич</t>
  </si>
  <si>
    <t>Широбоков Петр Евгеньевич</t>
  </si>
  <si>
    <t>ИП  Яковлева Юлия Сергеевна</t>
  </si>
  <si>
    <t xml:space="preserve"> Яковлева Юлия Сергеевна</t>
  </si>
  <si>
    <t>Перевозчиков Алексей Николаевич</t>
  </si>
  <si>
    <t>Шкляев Игорь Витальевич</t>
  </si>
  <si>
    <t>ИП Антонов Георгий Юрьевич</t>
  </si>
  <si>
    <t xml:space="preserve"> Антонов Георгий Юрьевич</t>
  </si>
  <si>
    <t>ИП Баженов Александр Дмитриевич</t>
  </si>
  <si>
    <t>Баженов Александр Дмитриевич</t>
  </si>
  <si>
    <t>ИП Богданов Дмитрий Федорович</t>
  </si>
  <si>
    <t>Богданов Дмитрий Федорович</t>
  </si>
  <si>
    <t>ИП Гавалян Сюзанна Деренниковна</t>
  </si>
  <si>
    <t>Гавалян Сюзанна Деренниковна</t>
  </si>
  <si>
    <t>ИП Колотов Алексей Николаевич</t>
  </si>
  <si>
    <t>Колотов Алексей Николаевич</t>
  </si>
  <si>
    <t>ИП Кунаев Алексей Васильевич</t>
  </si>
  <si>
    <t xml:space="preserve"> Кунаев Алексей Васильевич</t>
  </si>
  <si>
    <t>ИП Кунаев Сергей Васильевич</t>
  </si>
  <si>
    <t>Кунаев Сергей Васильевич</t>
  </si>
  <si>
    <t>ИП Лекомцев Максим Михайлович</t>
  </si>
  <si>
    <t>Лекомцев Максим Михайлович</t>
  </si>
  <si>
    <t>ИП Перминова Ирина Вениаминовна</t>
  </si>
  <si>
    <t xml:space="preserve"> Перминова Ирина Вениаминовна</t>
  </si>
  <si>
    <t>ИП Третьяков Андрей Петрович</t>
  </si>
  <si>
    <t>Третьяков Андрей Петрович</t>
  </si>
  <si>
    <t>ИП Хаймин Николай Владимирович</t>
  </si>
  <si>
    <t>Хаймин Николай Владимирович</t>
  </si>
  <si>
    <t>ИП Чупина Вероника Васильевна</t>
  </si>
  <si>
    <t>Чупина Вероника Васильевна</t>
  </si>
  <si>
    <t>ИП Волкова Алевтина Семеновна</t>
  </si>
  <si>
    <t xml:space="preserve"> Волкова Алевтина Семеновна</t>
  </si>
  <si>
    <t>ИП  Волкова Алевтина Борисовна</t>
  </si>
  <si>
    <t xml:space="preserve"> Волкова Алевтина Борисовна</t>
  </si>
  <si>
    <t>Яковлев Вадим Валерьевич</t>
  </si>
  <si>
    <t xml:space="preserve">ИП  "Агрос" </t>
  </si>
  <si>
    <t>ИП Халитов Владимир Анатольевич</t>
  </si>
  <si>
    <t>Халитов Владимир Анатольевич</t>
  </si>
  <si>
    <t>КХ Бурлакова Михаила Леонидовича</t>
  </si>
  <si>
    <t>ИП  Кузьмин Герман Борисович</t>
  </si>
  <si>
    <t xml:space="preserve"> Кузьмин Герман Борисович</t>
  </si>
  <si>
    <t xml:space="preserve"> Гусева Наталья Валерьевна</t>
  </si>
  <si>
    <t>Землянова Раиса Петровна</t>
  </si>
  <si>
    <t xml:space="preserve">Суворов Борис Михайлович </t>
  </si>
  <si>
    <t>ИП Армаш Вячеслав Иванович</t>
  </si>
  <si>
    <t>Армаш Вячеслав Иванович</t>
  </si>
  <si>
    <t>ИП Бадерин Олег Леонидович</t>
  </si>
  <si>
    <t>ИП Баженова Елена Евгеньевна</t>
  </si>
  <si>
    <t>Баженова Елена Евгеньевна</t>
  </si>
  <si>
    <t>Бадерин Олег Леонидович</t>
  </si>
  <si>
    <t>ИП Гасымов Мугабил Байрам Оглы</t>
  </si>
  <si>
    <t>Гасымов Мугабил Байрам Оглы</t>
  </si>
  <si>
    <t>ИП Акимова Надежда Васильевна</t>
  </si>
  <si>
    <t xml:space="preserve"> Акимова Надежда Васильевна</t>
  </si>
  <si>
    <t>ИП Денисов Алексей Петрович</t>
  </si>
  <si>
    <t>Денисов Алексей Петрович</t>
  </si>
  <si>
    <t>ИП Изместьев Сергей Николаевич</t>
  </si>
  <si>
    <t>Изместьев Сергей Николаевич</t>
  </si>
  <si>
    <t>ИП Князев Петр Вениаминович</t>
  </si>
  <si>
    <t>Князев Петр Вениаминович</t>
  </si>
  <si>
    <t>ИП Лекомцев Антон Владимирович</t>
  </si>
  <si>
    <t>Лекомцев Антон Владимирович</t>
  </si>
  <si>
    <t>ИП Лекомцев Борис Витальевич</t>
  </si>
  <si>
    <t>Лекомцев Борис Витальевич</t>
  </si>
  <si>
    <t>ИП Лекомцев Константин Владимирович</t>
  </si>
  <si>
    <t>Лекомцев Константин Владимирович</t>
  </si>
  <si>
    <t>ИП Никифоров Захар Вячеславович</t>
  </si>
  <si>
    <t>Никифоров Захар Вячеславович</t>
  </si>
  <si>
    <t>ИП Сунцова Елена Валентиновна</t>
  </si>
  <si>
    <t>Сунцова Елена Валентиновна</t>
  </si>
  <si>
    <t>ИП Тронина Зинаида Евгеньевна</t>
  </si>
  <si>
    <t>Тронина Зинаида Евгеньевна</t>
  </si>
  <si>
    <t>ИП Багишев Сергей Леонидович</t>
  </si>
  <si>
    <t>Багишев Сергей Леонидович</t>
  </si>
  <si>
    <t>ИП Бобров Владимир Петрович</t>
  </si>
  <si>
    <t>Бобров Владимир Петрович</t>
  </si>
  <si>
    <t>ИП Бобров Виталий Петрович</t>
  </si>
  <si>
    <t xml:space="preserve"> Бобров Виталий Петрович</t>
  </si>
  <si>
    <t>ИП Братухин Николай Николаевич</t>
  </si>
  <si>
    <t xml:space="preserve"> Братухин Николай Николаевич</t>
  </si>
  <si>
    <t>ИП Захаров Александр Викторович</t>
  </si>
  <si>
    <t>Захаров Александр Викторович</t>
  </si>
  <si>
    <t>ИП Ионов Александр Борисович</t>
  </si>
  <si>
    <t>Ионов Александр Борисович</t>
  </si>
  <si>
    <t>ИП Кийкова Аркадия Владимировича</t>
  </si>
  <si>
    <t>ИП Корепанов Валентин Викторович</t>
  </si>
  <si>
    <t>Корепанов Валентин Викторович</t>
  </si>
  <si>
    <t>ИП Кузнецова Елена Петровна</t>
  </si>
  <si>
    <t>Кузнецова Елена Петровна</t>
  </si>
  <si>
    <t>ИП Курмышкин Олег Анатольевич</t>
  </si>
  <si>
    <t>Курмышкин Олег Анатольевич</t>
  </si>
  <si>
    <t>ИП Лебедев Максим Семенович</t>
  </si>
  <si>
    <t>Лебедев Максим Семенович</t>
  </si>
  <si>
    <t>ИП Лошкарева Любовь Анатольевна</t>
  </si>
  <si>
    <t>Лошкарева Любовь Анатольевна</t>
  </si>
  <si>
    <t>ИП Макаров Виктор Николаевич</t>
  </si>
  <si>
    <t>Макаров Виктор Николаевич</t>
  </si>
  <si>
    <t>ИП Мамедова Малейка Гайытмаз кызы</t>
  </si>
  <si>
    <t>Мамедова Малейка Гайытмаз кызы</t>
  </si>
  <si>
    <t>ИП Матвеев  Константин Васильевич</t>
  </si>
  <si>
    <t>Матвеев  Константин Васильевич</t>
  </si>
  <si>
    <t>ИП Матвеев Александр Яковлевич</t>
  </si>
  <si>
    <t>Матвеев Александр Яковлевич</t>
  </si>
  <si>
    <t>ИП Медведев Николай Данилович</t>
  </si>
  <si>
    <t>Медведев Николай Данилович</t>
  </si>
  <si>
    <t>ИП Метелев Денис Николаевич</t>
  </si>
  <si>
    <t>Метелев Денис Николаевич</t>
  </si>
  <si>
    <t>ИП Моряков Виталий Петрович</t>
  </si>
  <si>
    <t>Моряков Виталий Петрович</t>
  </si>
  <si>
    <t>ИП Мухаметзянов Ренат Анисович</t>
  </si>
  <si>
    <t>Мухаметзянов Ренат Анисович</t>
  </si>
  <si>
    <t>ИП Новокрещенов Андрей Иванович</t>
  </si>
  <si>
    <t>Новокрещенов Андрей Иванович</t>
  </si>
  <si>
    <t>ИП Новокрещенов Иван Владимирович</t>
  </si>
  <si>
    <t>Новокрещенов Иван Владимирович</t>
  </si>
  <si>
    <t>ИП Пономарева Вероника Сергеевна</t>
  </si>
  <si>
    <t>Пономарева Вероника Сергеевна</t>
  </si>
  <si>
    <t>ИП Прохоров Вячеслав Леонидович</t>
  </si>
  <si>
    <t>Прохоров Вячеслав Леонидович</t>
  </si>
  <si>
    <t>ИП Пушина Светлана Анатольевна</t>
  </si>
  <si>
    <t>Пушина Светлана Анатольевна</t>
  </si>
  <si>
    <t>ИП Соколов Игорь Семенович</t>
  </si>
  <si>
    <t>Соколов Игорь Семенович</t>
  </si>
  <si>
    <t>ИП Соколова Тамара Васильевна</t>
  </si>
  <si>
    <t>Соколова Тамара Васильевна</t>
  </si>
  <si>
    <t>ИП Соловьева Елена Васильевна</t>
  </si>
  <si>
    <t xml:space="preserve"> Соловьева Елена Васильевна</t>
  </si>
  <si>
    <t>ИП Чернышева Ольга Васильевна</t>
  </si>
  <si>
    <t>Чернышева Ольга Васильевна</t>
  </si>
  <si>
    <t>ИП Чужанов Николай Петрович</t>
  </si>
  <si>
    <t>Чужанов Николай Петрович</t>
  </si>
  <si>
    <t>ИП Шиляевой Ирина Сергеевна</t>
  </si>
  <si>
    <t xml:space="preserve"> Лебедев Семен Викторович</t>
  </si>
  <si>
    <t>Лебедев Михаил Викторович</t>
  </si>
  <si>
    <t>Аришин Иван Александрович</t>
  </si>
  <si>
    <t>Поздеев Виктор Яковлевич</t>
  </si>
  <si>
    <t xml:space="preserve"> Пономарев Дмитрий Иванови</t>
  </si>
  <si>
    <t>ИП Антонов Анатолий Аркадьевич</t>
  </si>
  <si>
    <t xml:space="preserve"> Антонов Анатолий Аркадьевич</t>
  </si>
  <si>
    <t>ИП Капустин Сергей Владимирович</t>
  </si>
  <si>
    <t>Капустин Сергей Владимирович</t>
  </si>
  <si>
    <t>ИП  Кожевникова Светлана Семеновна</t>
  </si>
  <si>
    <t>Кожевникова Светлана Семеновна</t>
  </si>
  <si>
    <t>ИП Корепанов Александр Геннадьевич</t>
  </si>
  <si>
    <t xml:space="preserve"> Корепанов Александр Геннадьевич</t>
  </si>
  <si>
    <t>ИП  Костенков Андрей Анатольевич</t>
  </si>
  <si>
    <t xml:space="preserve"> Костенков Андрей Анатольевич</t>
  </si>
  <si>
    <t>ИП Леконцев Евгений Павлович</t>
  </si>
  <si>
    <t>Леконцев Евгений Павлович</t>
  </si>
  <si>
    <t>ИП Чиркова Светлана Леонидовна</t>
  </si>
  <si>
    <t>Чиркова Светлана Леонидовна</t>
  </si>
  <si>
    <t>ИП Капустин Владимир Сергеевич</t>
  </si>
  <si>
    <t xml:space="preserve"> Капустин Владимир Сергеевич</t>
  </si>
  <si>
    <t>Усков Юрий Геннадьевич</t>
  </si>
  <si>
    <t>ИП Манохин Виктор Михайлович</t>
  </si>
  <si>
    <t>Манохин Виктор Михайлович</t>
  </si>
  <si>
    <t>ИП Мерзляков Дмитрий Павлович</t>
  </si>
  <si>
    <t>Мерзляков Дмитрий Павлович</t>
  </si>
  <si>
    <t>ИП  Жижина Наталья Николаевна</t>
  </si>
  <si>
    <t xml:space="preserve"> Жижина Наталья Николаевна</t>
  </si>
  <si>
    <t>ИП Гурьянов Василий Васильевич</t>
  </si>
  <si>
    <t xml:space="preserve"> Гурьянов Василий Васильевич</t>
  </si>
  <si>
    <t>ИП Мосин Павел Александрович</t>
  </si>
  <si>
    <t>Мосин Павел Александрович</t>
  </si>
  <si>
    <t>ИП Пастухов Владимир Иванович</t>
  </si>
  <si>
    <t>Пастухов Владимир Иванович</t>
  </si>
  <si>
    <t>ИП Третьяков Михаил Сергеевич</t>
  </si>
  <si>
    <t>Третьяков Михаил Сергеевич</t>
  </si>
  <si>
    <t>ИП Фотина Полина Артемовна</t>
  </si>
  <si>
    <t>Фотина Полина Артемовна</t>
  </si>
  <si>
    <t xml:space="preserve"> Парфёнов Иван Сергеевич</t>
  </si>
  <si>
    <t>Шмелев Владимир Анатольевич</t>
  </si>
  <si>
    <t>ИП  Докучаева Галина Карловна</t>
  </si>
  <si>
    <t>Докучаева Галина Карловна</t>
  </si>
  <si>
    <t>ИП Ефремов Сергей Леонидович</t>
  </si>
  <si>
    <t>Ефремов Сергей Леонидович</t>
  </si>
  <si>
    <t>ИП Ложкин Владимир Еварестович</t>
  </si>
  <si>
    <t>Ложкин Владимир Еварестович</t>
  </si>
  <si>
    <t>ИП Ложкин Константин Иванович</t>
  </si>
  <si>
    <t>Ложкин Константин Иванович</t>
  </si>
  <si>
    <t>ИП Ложкин Олег Аркадьевич</t>
  </si>
  <si>
    <t>ИП Пантелеев Петр Иванович</t>
  </si>
  <si>
    <t>Пантелеев Петр Иванович</t>
  </si>
  <si>
    <t>ИП Пестов Константин Вячеславович</t>
  </si>
  <si>
    <t>ИП Тихонов Михаил Рудольфович</t>
  </si>
  <si>
    <t>Тихонов Михаил Рудольфович</t>
  </si>
  <si>
    <t>Пестов Константин Вячеславович</t>
  </si>
  <si>
    <t>Ложкин Олег Аркадьевич</t>
  </si>
  <si>
    <t>Овчинников Анатолий Сергеевич</t>
  </si>
  <si>
    <t>Кузнецов Иван Васильевич</t>
  </si>
  <si>
    <t>Медведев Павел Васильевич</t>
  </si>
  <si>
    <t xml:space="preserve"> Панагушин Павел Семенович</t>
  </si>
  <si>
    <t xml:space="preserve"> Петров Павел Михайлович</t>
  </si>
  <si>
    <t xml:space="preserve"> Поташов Евгений Георгиевич</t>
  </si>
  <si>
    <t>Поташов Константин Викторович</t>
  </si>
  <si>
    <t>Семенов Александр Леонидович</t>
  </si>
  <si>
    <t>Портнов Максим Валерьевич</t>
  </si>
  <si>
    <t>ИП Егорова Галина Алексеевна</t>
  </si>
  <si>
    <t>Егорова Галина Алексеевна</t>
  </si>
  <si>
    <t>ИП Максимов Дмитрий Леонидович</t>
  </si>
  <si>
    <t>Максимов Дмитрий Леонидович</t>
  </si>
  <si>
    <t>ИП Вострецов Степан Владимирович</t>
  </si>
  <si>
    <t>Вострецов Степан Владимирович</t>
  </si>
  <si>
    <t>ИП Залогов Александр Николаевич</t>
  </si>
  <si>
    <t>Залогов Александр Николаевич</t>
  </si>
  <si>
    <t xml:space="preserve"> Мазитова Эльза Рамилевна</t>
  </si>
  <si>
    <t>ИП Мерзляков Александр Михайлович</t>
  </si>
  <si>
    <t xml:space="preserve"> Мерзляков Александр Михайлович</t>
  </si>
  <si>
    <t>ИП Моряков Николай Леонидович</t>
  </si>
  <si>
    <t>Моряков Николай Леонидович</t>
  </si>
  <si>
    <t>ИП Никитин Валерий Николаевич</t>
  </si>
  <si>
    <t xml:space="preserve"> Никитин Валерий Николаевич</t>
  </si>
  <si>
    <t>ИП Никитина Алена Петровнаглава КФХ</t>
  </si>
  <si>
    <t xml:space="preserve"> Никитина Алена Петровна</t>
  </si>
  <si>
    <t>ИП Петров Владимир Юрьевич</t>
  </si>
  <si>
    <t>Петров Владимир Юрьевич</t>
  </si>
  <si>
    <t>ИП Петров  Петр Григорьевич</t>
  </si>
  <si>
    <t>Петров  Петр Григорьевич</t>
  </si>
  <si>
    <t>ИП Чирков Иван Геннадьевич</t>
  </si>
  <si>
    <t>Чирков Иван Геннадьевич</t>
  </si>
  <si>
    <t>ИП Чупин Александр Николаевич</t>
  </si>
  <si>
    <t>Чупин Александр Николаевич</t>
  </si>
  <si>
    <t>ИП Мамедов Октай Халид Оглы</t>
  </si>
  <si>
    <t>Мамедов Октай Халид Оглы</t>
  </si>
  <si>
    <t>ИП  Павлов Николай Владимирович</t>
  </si>
  <si>
    <t>Павлов Николай Владимирович</t>
  </si>
  <si>
    <t>ИП Владимиров Василий Степанович</t>
  </si>
  <si>
    <t>Владимиров Василий Степанович</t>
  </si>
  <si>
    <t>ИП Тарасов Вячеслав Михайлович</t>
  </si>
  <si>
    <t>Тарасов Вячеслав Михайлович</t>
  </si>
  <si>
    <t>ИП Голубков Юрий Валерианович</t>
  </si>
  <si>
    <t>Голубков Юрий Валерианович</t>
  </si>
  <si>
    <t xml:space="preserve"> Давыдов Семён Петрович</t>
  </si>
  <si>
    <t>ИП Давыдов Семён Петрович</t>
  </si>
  <si>
    <t>ИП Егоров Михаил Владимирович</t>
  </si>
  <si>
    <t>Егоров Михаил Владимирович</t>
  </si>
  <si>
    <t>ИП Егоров Эдуард Петрович</t>
  </si>
  <si>
    <t>Егоров Эдуард Петрович</t>
  </si>
  <si>
    <t>ИП Иванов Сергей Николаевич</t>
  </si>
  <si>
    <t>Иванов Сергей Николаевич</t>
  </si>
  <si>
    <t>ИП Киргизов Эдуард Николаевич</t>
  </si>
  <si>
    <t xml:space="preserve"> Киргизов Эдуард Николаевич</t>
  </si>
  <si>
    <t>ИП  Ермаков Андрей Георгиевич</t>
  </si>
  <si>
    <t xml:space="preserve"> Ермаков Андрей Георгиевич</t>
  </si>
  <si>
    <t>ИП Зайцев Ярослав Николаевич</t>
  </si>
  <si>
    <t>Зайцев Ярослав Николаевич</t>
  </si>
  <si>
    <t xml:space="preserve"> Иванова Нина Михайловна</t>
  </si>
  <si>
    <t>ИП Иванова Нина Михайловна</t>
  </si>
  <si>
    <t>ИП Леонтьев Сергей Михайлович</t>
  </si>
  <si>
    <t>Леонтьев Сергей Михайлович</t>
  </si>
  <si>
    <t>ИП Матвеев Лев Васильевич</t>
  </si>
  <si>
    <t>Матвеев Лев Васильевич</t>
  </si>
  <si>
    <t>ИП Медведева Ирина Викторовна</t>
  </si>
  <si>
    <t>Медведева Ирина Викторовна</t>
  </si>
  <si>
    <t>ИП Моисеев Павел Леонидович</t>
  </si>
  <si>
    <t>Моисеев Павел Леонидович</t>
  </si>
  <si>
    <t>ИП Никоноров Михаил Иванович</t>
  </si>
  <si>
    <t>Никоноров Михаил Иванович</t>
  </si>
  <si>
    <t xml:space="preserve">ИП Орлова Эмма Ивановна </t>
  </si>
  <si>
    <t>Орлова Эмма Ивановна</t>
  </si>
  <si>
    <t>ИП Петров Николай Васильевич</t>
  </si>
  <si>
    <t xml:space="preserve">Петров Николай Васильевич </t>
  </si>
  <si>
    <t>ИП Петров Сергей Леонидович</t>
  </si>
  <si>
    <t>Петров Сергей Леонидович</t>
  </si>
  <si>
    <t>ИП Плотников Николай Васильевич</t>
  </si>
  <si>
    <t>Плотников Николай Васильевич</t>
  </si>
  <si>
    <t xml:space="preserve"> Пчельников Геннадий Викторович</t>
  </si>
  <si>
    <t xml:space="preserve">ИП Сагитов Михаил Иванович </t>
  </si>
  <si>
    <t xml:space="preserve">Сагитов Михаил Иванович </t>
  </si>
  <si>
    <t xml:space="preserve">ИП Сильвестров Пётр Афанасьевич </t>
  </si>
  <si>
    <t>Сильвестров Пётр Афанасьевич</t>
  </si>
  <si>
    <t>Кузиков Сергей Георгиевич</t>
  </si>
  <si>
    <t>Семенов Семен Леонидович</t>
  </si>
  <si>
    <t>ИП Азаматов Иван Михайлович</t>
  </si>
  <si>
    <t xml:space="preserve"> Азаматов Иван Михайлович</t>
  </si>
  <si>
    <t>ИП Александров Василий Леонидович</t>
  </si>
  <si>
    <t xml:space="preserve"> Александров Василий Леонидович</t>
  </si>
  <si>
    <t>ИП Александров Владимир Иванович</t>
  </si>
  <si>
    <t>Александров Владимир Иванович</t>
  </si>
  <si>
    <t>ИП Алексеев Петр Николаевич</t>
  </si>
  <si>
    <t>Алексеев Петр Николаевич</t>
  </si>
  <si>
    <t>ИП Балахонская Елена Вячеславовна</t>
  </si>
  <si>
    <t>Балахонская Елена Вячеславовна</t>
  </si>
  <si>
    <t>ИП Белозеров Сергей Николаевич</t>
  </si>
  <si>
    <t xml:space="preserve"> Белозеров Сергей Николаевич</t>
  </si>
  <si>
    <t>ИП Белозерова Галина Васильевна</t>
  </si>
  <si>
    <t xml:space="preserve"> Белозерова Галина Васильевна</t>
  </si>
  <si>
    <t>ИП Бимакова Татьяна Михайловна</t>
  </si>
  <si>
    <t>Бимакова Татьяна Михайловна</t>
  </si>
  <si>
    <t>ИП Вагинова Марина Николаевна</t>
  </si>
  <si>
    <t>Вагинова Марина Николаевна</t>
  </si>
  <si>
    <t>ИП Владимиров Андрей Валентинович</t>
  </si>
  <si>
    <t>Владимиров Андрей Валентинович</t>
  </si>
  <si>
    <t>ИП Волков Иван Анатольевич</t>
  </si>
  <si>
    <t>Волков Иван Анатольевич</t>
  </si>
  <si>
    <t>ИП Волков Николай Викторович</t>
  </si>
  <si>
    <t>Волков Николай Викторович</t>
  </si>
  <si>
    <t>ИП Волков Юрий Васильевич</t>
  </si>
  <si>
    <t xml:space="preserve"> Волков Юрий Васильевич</t>
  </si>
  <si>
    <t>ИП Гаврилова Людмила Сергеевна</t>
  </si>
  <si>
    <t>Гаврилова Людмила Сергеевна</t>
  </si>
  <si>
    <t>ИП Гайдышев Петр Петрович</t>
  </si>
  <si>
    <t>Гайдышев Петр Петрович</t>
  </si>
  <si>
    <t>ИП Гилязиева Надежда Викторовна</t>
  </si>
  <si>
    <t>Гилязиева Надежда Викторовна</t>
  </si>
  <si>
    <t>Григорьев Михаил Витальевич</t>
  </si>
  <si>
    <t>ИП Григорьев Михаил Витальевич</t>
  </si>
  <si>
    <t>ИП Григорьев Николай Михайлович</t>
  </si>
  <si>
    <t xml:space="preserve"> Григорьев Николай Михайлович</t>
  </si>
  <si>
    <t>ИП Григорьев Юрий Вячеславович</t>
  </si>
  <si>
    <t>Григорьев Юрий Вячеславович</t>
  </si>
  <si>
    <t xml:space="preserve"> Демидов Анатолий Евсеевич</t>
  </si>
  <si>
    <t>ИП Демидов Анатолий Евсеевич</t>
  </si>
  <si>
    <t>ИП Демидов Павел Анатольевич</t>
  </si>
  <si>
    <t>Демидов Павел Анатольевич</t>
  </si>
  <si>
    <t>Дерюгин Владимир Трифонович</t>
  </si>
  <si>
    <t>ИП Дерюгин Владимир Трифонович</t>
  </si>
  <si>
    <t>ИП Дерюгина Светлана Михайловна</t>
  </si>
  <si>
    <t>Дерюгина Светлана Михайловна</t>
  </si>
  <si>
    <t>ИП Дмитриев Александр Владимирович</t>
  </si>
  <si>
    <t xml:space="preserve"> Дмитриев Александр Владимирович</t>
  </si>
  <si>
    <t>ИП Дмитриев Александр Николаевич</t>
  </si>
  <si>
    <t>Дмитриев Александр Николаевич</t>
  </si>
  <si>
    <t>ИП Дмитриев Владимир Александрович</t>
  </si>
  <si>
    <t>Дмитриев Владимир Александрович</t>
  </si>
  <si>
    <t>ИП Долганова Нина Ивановна</t>
  </si>
  <si>
    <t xml:space="preserve"> Долганова Нина Ивановна</t>
  </si>
  <si>
    <t>ИП Ермашов Григорий Алексеевич</t>
  </si>
  <si>
    <t>Ермашов Григорий Алексеевич</t>
  </si>
  <si>
    <t>ИП Зайков Владимир Анатольевич</t>
  </si>
  <si>
    <t>Зайков Владимир Анатольевич</t>
  </si>
  <si>
    <t>ИП Зараев Андрей Михайлович</t>
  </si>
  <si>
    <t>Зараев Андрей Михайлович</t>
  </si>
  <si>
    <t>ИП Иванов Павел Александрович</t>
  </si>
  <si>
    <t>Иванов Павел Александрович</t>
  </si>
  <si>
    <t>ИП Ильин Александр Яковлевич</t>
  </si>
  <si>
    <t xml:space="preserve"> Ильин Александр Яковлевич</t>
  </si>
  <si>
    <t>ИП Калинникова Антонина Аркадьевна</t>
  </si>
  <si>
    <t>Калинникова Антонина Аркадьевна</t>
  </si>
  <si>
    <t>ИП Калинникова Лидия Елизаровна</t>
  </si>
  <si>
    <t>Калинникова Лидия Елизаровна</t>
  </si>
  <si>
    <t>ИП Клековкин Олег Викторович</t>
  </si>
  <si>
    <t xml:space="preserve"> Клековкин Олег Викторович</t>
  </si>
  <si>
    <t>ИП Корнева Анна Семеновна</t>
  </si>
  <si>
    <t>Корнева Анна Семеновна</t>
  </si>
  <si>
    <t xml:space="preserve"> Крюков Алексей Николаевич</t>
  </si>
  <si>
    <t>ИП Крюков Алексей Николаевич</t>
  </si>
  <si>
    <t>ИП Крюков Анатолий Иванович</t>
  </si>
  <si>
    <t>Крюков Анатолий Иванович</t>
  </si>
  <si>
    <t>ИП Кузнецов Алексей Михайлович</t>
  </si>
  <si>
    <t>Кузнецов Алексей Михайлович</t>
  </si>
  <si>
    <t>ИП Кузнецова Дина Николаевна</t>
  </si>
  <si>
    <t>Кузнецова Дина Николаевна</t>
  </si>
  <si>
    <t>ИП Куркова Людмила Витальевна</t>
  </si>
  <si>
    <t>Куркова Людмила Витальевна</t>
  </si>
  <si>
    <t>ИП Кучукян Армен Шаликоович</t>
  </si>
  <si>
    <t>Кучукян Армен Шаликоович</t>
  </si>
  <si>
    <t>ИП Лебедева Ольга Парамоновна</t>
  </si>
  <si>
    <t>Лебедева Ольга Парамоновна</t>
  </si>
  <si>
    <t>ИП Макаров Василий Петрович</t>
  </si>
  <si>
    <t>Макаров Василий Петрович</t>
  </si>
  <si>
    <t>ИП Мартынов Александр Петрович</t>
  </si>
  <si>
    <t xml:space="preserve"> Мартынов Александр Петрович</t>
  </si>
  <si>
    <t>ИП Мартынов Сергей Петрович</t>
  </si>
  <si>
    <t>Мартынов Сергей Петрович</t>
  </si>
  <si>
    <t>ИП Мартынов Юрий Петрович</t>
  </si>
  <si>
    <t xml:space="preserve"> Мартынов Юрий Петрович</t>
  </si>
  <si>
    <t>ИП Матвеева Татьяна Витальевна</t>
  </si>
  <si>
    <t>Матвеева Татьяна Витальевна</t>
  </si>
  <si>
    <t>ИП Мельников Анатолий Геннадьевич</t>
  </si>
  <si>
    <t>Мельников Анатолий Геннадьевич</t>
  </si>
  <si>
    <t>ИП Мерзляков Андрей Николаевич</t>
  </si>
  <si>
    <t>Мерзляков Андрей Николаевич</t>
  </si>
  <si>
    <t>ИП Михайлов Альфред Владимирович</t>
  </si>
  <si>
    <t>Михайлов Альфред Владимирович</t>
  </si>
  <si>
    <t>ИП Михайлов Сергей Германович</t>
  </si>
  <si>
    <t>Михайлов Сергей Германович</t>
  </si>
  <si>
    <t>ИП Николаев Александр Васильевич</t>
  </si>
  <si>
    <t>Николаев Александр Васильевич</t>
  </si>
  <si>
    <t>ИП Николаев Петр Викторович</t>
  </si>
  <si>
    <t xml:space="preserve"> Николаев Петр Викторович</t>
  </si>
  <si>
    <t>ИП Охотникова Раиса Николаевна</t>
  </si>
  <si>
    <t>Охотникова Раиса Николаевна</t>
  </si>
  <si>
    <t>ИП Павлов Евгений Сергеевич</t>
  </si>
  <si>
    <t xml:space="preserve"> Павлов Евгений Сергеевич</t>
  </si>
  <si>
    <t>ИП Павлов Эдуард Вениаминович</t>
  </si>
  <si>
    <t>Павлов Эдуард Вениаминович</t>
  </si>
  <si>
    <t>ИП Павлова Надежда Владимировна</t>
  </si>
  <si>
    <t>Павлова Надежда Владимировна</t>
  </si>
  <si>
    <t>ИП Петров Виктор Семенович</t>
  </si>
  <si>
    <t>Петров Виктор Семенович</t>
  </si>
  <si>
    <t>ИП Прозорова Вера Матвеевна</t>
  </si>
  <si>
    <t>Прозорова Вера Матвеевна</t>
  </si>
  <si>
    <t>ИП Пчельников Валерий Петрович</t>
  </si>
  <si>
    <t>Пчельников Валерий Петрович</t>
  </si>
  <si>
    <t>ИП Романов Алексей Михайлович</t>
  </si>
  <si>
    <t>Романов Алексей Михайлович</t>
  </si>
  <si>
    <t>ИП Романов Виктор Анатольевич</t>
  </si>
  <si>
    <t>Романов Виктор Анатольевич</t>
  </si>
  <si>
    <t>ИП Романова Татьяна Валерьевна</t>
  </si>
  <si>
    <t xml:space="preserve"> Романова Татьяна Валерьевна</t>
  </si>
  <si>
    <t>Россомахин Владимир Иванович</t>
  </si>
  <si>
    <t>ИП Россомахин Владимир Иванович</t>
  </si>
  <si>
    <t>ИП Рысьев Михаил Петрович</t>
  </si>
  <si>
    <t>Рысьев Михаил Петрович</t>
  </si>
  <si>
    <t>ИП Сашин Юрий Петрович</t>
  </si>
  <si>
    <t>Сашин Юрий Петрович</t>
  </si>
  <si>
    <t>ИП Семенов Алексей Леонидович</t>
  </si>
  <si>
    <t>Семенов Алексей Леонидович</t>
  </si>
  <si>
    <t>ИП Семенов Юрий Владимирович</t>
  </si>
  <si>
    <t>Семенов Юрий Владимирович</t>
  </si>
  <si>
    <t>ИП Скобелев Анатолий Родионович</t>
  </si>
  <si>
    <t>Скобелев Анатолий Родионович</t>
  </si>
  <si>
    <t>ИП Смирнов Александр Захарович</t>
  </si>
  <si>
    <t>Смирнов Александр Захарович</t>
  </si>
  <si>
    <t>ИП Сурнина Ирина Владимировна</t>
  </si>
  <si>
    <t>Сурнина Ирина Владимировна</t>
  </si>
  <si>
    <t>ИП Трофимова Ольга Леонидовна</t>
  </si>
  <si>
    <t>Трофимова Ольга Леонидовна</t>
  </si>
  <si>
    <t>ИП Уразова Татьяна Шариповна</t>
  </si>
  <si>
    <t>Уразова Татьяна Шариповна</t>
  </si>
  <si>
    <t>ИП Федоров Вадим Александрович</t>
  </si>
  <si>
    <t>Федоров Вадим Александрович</t>
  </si>
  <si>
    <t>ИП Филиппова Дина Сергеевна</t>
  </si>
  <si>
    <t xml:space="preserve"> Филиппова Дина Сергеевна</t>
  </si>
  <si>
    <t>ИП Фролов Виктор Николаевич</t>
  </si>
  <si>
    <t>Фролов Виктор Николаевич</t>
  </si>
  <si>
    <t>ИП Фролов Иван Валерианович</t>
  </si>
  <si>
    <t>Фролов Иван Валерианович</t>
  </si>
  <si>
    <t>ИП Шабалин Виктор Гаврилович</t>
  </si>
  <si>
    <t>Шабалин Виктор Гаврилович</t>
  </si>
  <si>
    <t>ИП Шабалин Михаил Гаврилович</t>
  </si>
  <si>
    <t xml:space="preserve"> Шабалин Михаил Гаврилович</t>
  </si>
  <si>
    <t>ИП Юрин Виктор Анатольевич</t>
  </si>
  <si>
    <t>Юрин Виктор Анатольевич</t>
  </si>
  <si>
    <t>Лужбин Михаил Леонидович</t>
  </si>
  <si>
    <t>Пчельников Иван Рюриевич</t>
  </si>
  <si>
    <t>Селезнев Александр Анатольевич</t>
  </si>
  <si>
    <t>Терентьев Егор Иосифович</t>
  </si>
  <si>
    <t>Яцук Алена Сергеевна</t>
  </si>
  <si>
    <t>ИП Быков Николай Валерьевич</t>
  </si>
  <si>
    <t>Быков Николай Валерьевич</t>
  </si>
  <si>
    <t>ИП Гильфанов Шамиль Индусович</t>
  </si>
  <si>
    <t>Гильфанов Шамиль Индусович</t>
  </si>
  <si>
    <t>ИП Диева Татьяна Леонидовна</t>
  </si>
  <si>
    <t xml:space="preserve"> Диева Татьяна Леонидовна</t>
  </si>
  <si>
    <t>ИП Дулисова Наталья Юрьевна</t>
  </si>
  <si>
    <t>Дулисова Наталья Юрьевна</t>
  </si>
  <si>
    <t>ИП Елсуков Виктор Дмитриевич</t>
  </si>
  <si>
    <t>Елсуков Виктор Дмитриевич</t>
  </si>
  <si>
    <t>ИП Закиров Динаис Амирьянович</t>
  </si>
  <si>
    <t xml:space="preserve"> Закиров Динаис Амирьянович</t>
  </si>
  <si>
    <t>ИП Лылов Андрей Юрьевич</t>
  </si>
  <si>
    <t>Лылов Андрей Юрьевич</t>
  </si>
  <si>
    <t>ИП Макшакова Вера Александровна</t>
  </si>
  <si>
    <t>Макшакова Вера Александровна</t>
  </si>
  <si>
    <t xml:space="preserve">Мымрин Александр Николаевич </t>
  </si>
  <si>
    <t xml:space="preserve">ИП Мымрин Александр Николаевич </t>
  </si>
  <si>
    <t>ИП Павлюкевич Григорий Николаевич</t>
  </si>
  <si>
    <t>Павлюкевич Григорий Николаевич</t>
  </si>
  <si>
    <t>ИП Павлюкевич Николай Борисович</t>
  </si>
  <si>
    <t>Павлюкевич Николай Борисович</t>
  </si>
  <si>
    <t>ИП Решетников Алексей Сергеевич</t>
  </si>
  <si>
    <t>Решетников Алексей Сергеевич</t>
  </si>
  <si>
    <t>ИП Решетников Василий Сергеевич</t>
  </si>
  <si>
    <t>Решетников Василий Сергеевич</t>
  </si>
  <si>
    <t>ИП Русинов Александр Владимирович</t>
  </si>
  <si>
    <t>Русинов Александр Владимирович</t>
  </si>
  <si>
    <t>ИП Смирных Павел Анатольевич</t>
  </si>
  <si>
    <t xml:space="preserve"> Смирных Павел Анатольевич</t>
  </si>
  <si>
    <t>ИП Татаркин Андрей Михайлович</t>
  </si>
  <si>
    <t>Татаркин Андрей Михайлович</t>
  </si>
  <si>
    <t>ИП Усманова Наталья Александровна</t>
  </si>
  <si>
    <t>Усманова Наталья Александровна</t>
  </si>
  <si>
    <t>ИП Хейлу Антон Николаевич</t>
  </si>
  <si>
    <t xml:space="preserve"> Хейлу Антон Николаевич</t>
  </si>
  <si>
    <t>ИП Чикуров Сергей Сергеевич</t>
  </si>
  <si>
    <t>Чикуров Сергей Сергеевич</t>
  </si>
  <si>
    <t>ИП Чикуров Сергей Юрьевич</t>
  </si>
  <si>
    <t>Чикуров Сергей Юрьевич</t>
  </si>
  <si>
    <t>ИП Шадрин Владимир Александрович</t>
  </si>
  <si>
    <t>Шадрин Владимир Александрович</t>
  </si>
  <si>
    <t>ИП Шудегов Михаил Евгеньевич</t>
  </si>
  <si>
    <t xml:space="preserve"> Шудегов Михаил Евгеньевич</t>
  </si>
  <si>
    <t>ИП Блинов Константин Германович</t>
  </si>
  <si>
    <t>Блинов Константин Германович</t>
  </si>
  <si>
    <t>ИП Вагин Георгий Иванович</t>
  </si>
  <si>
    <t>Вагин Георгий Иванович</t>
  </si>
  <si>
    <t>ИП Ворончихин Николай Вениаминович</t>
  </si>
  <si>
    <t>Ворончихин Николай Вениаминович</t>
  </si>
  <si>
    <t>ИП Григорьев Валериан Иванович</t>
  </si>
  <si>
    <t>Григорьев Валериан Иванович</t>
  </si>
  <si>
    <t>ИП Иванов Вениамин Аркадьевич</t>
  </si>
  <si>
    <t>Иванов Вениамин Аркадьевич</t>
  </si>
  <si>
    <t>ИП Носков Юрий Васильевич</t>
  </si>
  <si>
    <t>Носков Юрий Васильевич</t>
  </si>
  <si>
    <t>ИП Пантюхин Роман Сергеевич</t>
  </si>
  <si>
    <t xml:space="preserve"> Пантюхин Роман Сергеевич</t>
  </si>
  <si>
    <t>ИП Прилуков Валерий Геннадьевич</t>
  </si>
  <si>
    <t>Прилуков Валерий Геннадьевич</t>
  </si>
  <si>
    <t>ИП Семеновых Надежда Юрьевна</t>
  </si>
  <si>
    <t>Семеновых Надежда Юрьевна</t>
  </si>
  <si>
    <t>ИП Смирнов Владимир Петрович</t>
  </si>
  <si>
    <t>Смирнов Владимир Петрович</t>
  </si>
  <si>
    <t>ИП Снигирев Виталий Пантелеевич</t>
  </si>
  <si>
    <t>Снигирев Виталий Пантелеевич</t>
  </si>
  <si>
    <t>ИП Созонтов Сергей Иванович</t>
  </si>
  <si>
    <t>Созонтов Сергей Иванович</t>
  </si>
  <si>
    <t>ИП Тратканова Любовь Ивановна</t>
  </si>
  <si>
    <t>Тратканова Любовь Ивановна</t>
  </si>
  <si>
    <t>ИП Фазулов Равиль Асхатович</t>
  </si>
  <si>
    <t>Фазулов Равиль Асхатович</t>
  </si>
  <si>
    <t>ИП Шиляев Алексей Николаевич</t>
  </si>
  <si>
    <t>Шиляев Алексей Николаевич</t>
  </si>
  <si>
    <t>ИП Шиляева Светлана Владимировна</t>
  </si>
  <si>
    <t>Шиляева Светлана Владимировна</t>
  </si>
  <si>
    <t>ИП Эшмакова Светлана Сергеевна</t>
  </si>
  <si>
    <t>Эшмакова Светлана Сергеевна</t>
  </si>
  <si>
    <t>ИП Ямаев Михаил Николаевич</t>
  </si>
  <si>
    <t>Ямаев Михаил Николаевич</t>
  </si>
  <si>
    <t>ИП Виноградов Александр Анатольевич</t>
  </si>
  <si>
    <t>Виноградов Александр Анатольевич</t>
  </si>
  <si>
    <t>ИП Виноградов Владимир Анатольевич</t>
  </si>
  <si>
    <t xml:space="preserve"> Виноградов Владимир Анатольевич</t>
  </si>
  <si>
    <t>ИП Полянских Валерий Иванович</t>
  </si>
  <si>
    <t xml:space="preserve"> Полянских Валерий Иванович</t>
  </si>
  <si>
    <t>ИП Хусаинов Шамиль Абдулович</t>
  </si>
  <si>
    <t>Хусаинов Шамиль Абдулович</t>
  </si>
  <si>
    <t>ИП Афанасьев Николай Николаевич</t>
  </si>
  <si>
    <t xml:space="preserve"> Афанасьев Николай Николаевич</t>
  </si>
  <si>
    <t>ИП Ванчуров  Николай  Петрович</t>
  </si>
  <si>
    <t>Ванчуров  Николай  Петрович</t>
  </si>
  <si>
    <t>ИП Иванов Юрий Трофимович</t>
  </si>
  <si>
    <t>Иванов Юрий Трофимович</t>
  </si>
  <si>
    <t>ИП Караваев Андрей Леонидович</t>
  </si>
  <si>
    <t>Караваев Андрей Леонидович</t>
  </si>
  <si>
    <t>ИП Килин Владимир Викторович</t>
  </si>
  <si>
    <t xml:space="preserve"> Килин Владимир Викторович</t>
  </si>
  <si>
    <t>ИП Коновалов Семен Владимирович</t>
  </si>
  <si>
    <t>Коновалов Семен Владимирович</t>
  </si>
  <si>
    <t>ИП Медведев Валерий Валерьевич</t>
  </si>
  <si>
    <t>Медведев Валерий Валерьевич</t>
  </si>
  <si>
    <t>ИП Рябов Петр Васильевич</t>
  </si>
  <si>
    <t xml:space="preserve"> Рябов Петр Васильевич</t>
  </si>
  <si>
    <t>ИП Чайников Никита Иванович</t>
  </si>
  <si>
    <t>Чайников Никита Иванович</t>
  </si>
  <si>
    <t>ИП Яковлева Валентина Григорьевна</t>
  </si>
  <si>
    <t>Яковлева Валентина Григорьевна</t>
  </si>
  <si>
    <t>ИП Штумф Сергей Александрович</t>
  </si>
  <si>
    <t>Штумф Сергей Александрович</t>
  </si>
  <si>
    <t>Васева Валерия Федоровича</t>
  </si>
  <si>
    <t>ИП Ефремов Вячеслав Алексеевич</t>
  </si>
  <si>
    <t>Ефремов Вячеслав Алексеевич</t>
  </si>
  <si>
    <t>ИП  Вахрушев Юрий Иванович</t>
  </si>
  <si>
    <t>Вахрушев Юрий Иванович</t>
  </si>
  <si>
    <t>ИП Гуменников Владимир Иванович</t>
  </si>
  <si>
    <t xml:space="preserve"> Гуменников Владимир Иванович</t>
  </si>
  <si>
    <t>ИП  Васева Валерия Федоровича</t>
  </si>
  <si>
    <t>ИП  Загребин Василий Николаевич</t>
  </si>
  <si>
    <t xml:space="preserve"> Загребин Василий Николаевич</t>
  </si>
  <si>
    <t>ИП Загребина Эмилия Федоровна</t>
  </si>
  <si>
    <t>Загребина Эмилия Федоровна</t>
  </si>
  <si>
    <t>ИП Казанкин Алексей Михайлович</t>
  </si>
  <si>
    <t xml:space="preserve"> Казанкин Алексей Михайлович</t>
  </si>
  <si>
    <t>ИП Киселев Михаил Павлович</t>
  </si>
  <si>
    <t>Киселев Михаил Павлович</t>
  </si>
  <si>
    <t>ИП  Князева Екатерина Михайловна</t>
  </si>
  <si>
    <t xml:space="preserve"> Князева Екатерина Михайловна</t>
  </si>
  <si>
    <t>ИП Лопатин Алексей Александрович</t>
  </si>
  <si>
    <t xml:space="preserve"> Лопатин Алексей Александрович</t>
  </si>
  <si>
    <t>ИП Максимов Виталий Николаевич</t>
  </si>
  <si>
    <t>Максимов Виталий Николаевич</t>
  </si>
  <si>
    <t>ИП Минеев Кирилл Ефимович</t>
  </si>
  <si>
    <t>Минеев Кирилл Ефимович</t>
  </si>
  <si>
    <t>ИП Хохряков Николай Валериевич</t>
  </si>
  <si>
    <t xml:space="preserve"> Хохряков Николай Валериевич</t>
  </si>
  <si>
    <t>ИП Широбоков Андрей Вениаминович</t>
  </si>
  <si>
    <t>Широбоков Андрей Вениаминович</t>
  </si>
  <si>
    <t>ИП  Широбоков Николай Евгениевич</t>
  </si>
  <si>
    <t xml:space="preserve"> Широбоков Николай Евгениевич</t>
  </si>
  <si>
    <t>ИП Князев Алексей Валентинович</t>
  </si>
  <si>
    <t>Князев Алексей Валентинович</t>
  </si>
  <si>
    <t>Загуляев Владимир Геннадьевич</t>
  </si>
  <si>
    <t xml:space="preserve">КХ "Дубровка" </t>
  </si>
  <si>
    <t>Собина Николая Ивановича</t>
  </si>
  <si>
    <t>Казаков Алексей Михайлович</t>
  </si>
  <si>
    <t>Лебедев Алексей Геннадьевич</t>
  </si>
  <si>
    <t xml:space="preserve"> Наумов Андрей Александрович</t>
  </si>
  <si>
    <t>Соколова Елена Николаевна</t>
  </si>
  <si>
    <t>ИП Бекмансуров Варис Мударисович</t>
  </si>
  <si>
    <t>Бекмансуров Варис Мударисович</t>
  </si>
  <si>
    <t>ИП Бузанаков Александр Вячеславович</t>
  </si>
  <si>
    <t xml:space="preserve"> Бузанаков Александр Вячеславович</t>
  </si>
  <si>
    <t>ИП Васильев Михаил Федорович</t>
  </si>
  <si>
    <t>Васильев Михаил Федорович</t>
  </si>
  <si>
    <t>ИП Данилов Сергей Николаевич</t>
  </si>
  <si>
    <t>Данилов Сергей Николаевич</t>
  </si>
  <si>
    <t>ИП Данилов Юрий Александрович</t>
  </si>
  <si>
    <t>Данилов Юрий Александрович</t>
  </si>
  <si>
    <t>ИП Данилова Жанна Леонидовна</t>
  </si>
  <si>
    <t>Данилова Жанна Леонидовна</t>
  </si>
  <si>
    <t>ИП Дорофеев Александр Николаевич</t>
  </si>
  <si>
    <t>Дорофеев Александр Николаевич</t>
  </si>
  <si>
    <t>ИП Ешмеметьев Алексей Витальевич</t>
  </si>
  <si>
    <t>Ешмеметьев Алексей Витальевич</t>
  </si>
  <si>
    <t>ИП Ешмеметьева Анжелика Георгиевна</t>
  </si>
  <si>
    <t>Ешмеметьева Анжелика Георгиевна</t>
  </si>
  <si>
    <t>ИП Ешмеметьева Екатерина Леонидовна</t>
  </si>
  <si>
    <t>Ешмеметьева Екатерина Леонидовна</t>
  </si>
  <si>
    <t>ИП Зянкин Андрей Александрович</t>
  </si>
  <si>
    <t>Зянкин Андрей Александрович</t>
  </si>
  <si>
    <t>ИП Зянкин Павел Александрович</t>
  </si>
  <si>
    <t>Зянкин Павел Александрович</t>
  </si>
  <si>
    <t>ИП Зянкин Сергей Александрович</t>
  </si>
  <si>
    <t>Зянкин Сергей Александрович</t>
  </si>
  <si>
    <t>ИП Леонтьева Ольга Борисовна</t>
  </si>
  <si>
    <t>Леонтьева Ольга Борисовна</t>
  </si>
  <si>
    <t>ИП Огородова Анфиса Владимировна</t>
  </si>
  <si>
    <t>Огородова Анфиса Владимировна</t>
  </si>
  <si>
    <t>ИП Опалева Елена Владимировна</t>
  </si>
  <si>
    <t xml:space="preserve"> Опалева Елена Владимировна</t>
  </si>
  <si>
    <t>ИП Стрелков Владимир Олегович</t>
  </si>
  <si>
    <t>Стрелков Владимир Олегович</t>
  </si>
  <si>
    <t>ИП Сысоев Иван Леонидович</t>
  </si>
  <si>
    <t xml:space="preserve"> Сысоев Иван Леонидович</t>
  </si>
  <si>
    <t>ИП Ушакова Анна Витальевна</t>
  </si>
  <si>
    <t>Ушакова Анна Витальевна</t>
  </si>
  <si>
    <t>ИП Ходырев Алексей Алексеевич</t>
  </si>
  <si>
    <t>Ходырев Алексей Алексеевич</t>
  </si>
  <si>
    <t>ИП Чернова Ольга Витальевна</t>
  </si>
  <si>
    <t>Чернова Ольга Витальевна</t>
  </si>
  <si>
    <t>Леонтьев Руслан Борисович</t>
  </si>
  <si>
    <t>ИП Солодянкин Антон Николаевич</t>
  </si>
  <si>
    <t>Солодянкин Антон Николаевич</t>
  </si>
  <si>
    <t>ИП Ульянов Илья Николаевич</t>
  </si>
  <si>
    <t>Ульянов Илья Николаевич</t>
  </si>
  <si>
    <t>Сидоров Николай Ефимович</t>
  </si>
  <si>
    <t>Спесивцев Владимир Михайлович</t>
  </si>
  <si>
    <t>ИП Арасланов Ринат Захирович</t>
  </si>
  <si>
    <t>Арасланов Ринат Захирович</t>
  </si>
  <si>
    <t>ИП Булдаков Дмитрий Геннадьевич</t>
  </si>
  <si>
    <t>Булдаков Дмитрий Геннадьевич</t>
  </si>
  <si>
    <t>ИП Вахрушев Александр Юрьевич</t>
  </si>
  <si>
    <t xml:space="preserve"> Вахрушев Александр Юрьевич</t>
  </si>
  <si>
    <t>ИП  Веретенникова Ираида Ивановна</t>
  </si>
  <si>
    <t>Веретенникова Ираида Ивановна</t>
  </si>
  <si>
    <t>ИП Данилов Игорь Юрьевич</t>
  </si>
  <si>
    <t>Данилов Игорь Юрьевич</t>
  </si>
  <si>
    <t>ИП Егоров Леонид Владимирович</t>
  </si>
  <si>
    <t>Егоров Леонид Владимирович</t>
  </si>
  <si>
    <t>ИП Егорова Диана Викторовна</t>
  </si>
  <si>
    <t>Егорова Диана Викторовна</t>
  </si>
  <si>
    <t>ИП Ельцов Аркадий Анатольевич</t>
  </si>
  <si>
    <t>Ельцов Аркадий Анатольевич</t>
  </si>
  <si>
    <t>ИП  Касаткин Георгий Николаевич</t>
  </si>
  <si>
    <t xml:space="preserve"> Касаткин Георгий Николаевич</t>
  </si>
  <si>
    <t>Королев Михаил Иванович</t>
  </si>
  <si>
    <t>Наговицина Раиса Дорофеевна</t>
  </si>
  <si>
    <t>Семакин Игорь Вячеславович</t>
  </si>
  <si>
    <t>Семакина Валентина Андреевна</t>
  </si>
  <si>
    <t>Снигирев Андрей Васильевич</t>
  </si>
  <si>
    <t>Ярославцев Валерий Никитович</t>
  </si>
  <si>
    <t xml:space="preserve"> Ярославцева Надежда Валерьевна</t>
  </si>
  <si>
    <t>ИП Королев Михаил Иванович</t>
  </si>
  <si>
    <t>ИП  Наговицина Раиса Дорофеевна</t>
  </si>
  <si>
    <t>ИП Семакин Игорь Вячеславович</t>
  </si>
  <si>
    <t>ИП Семакина Валентина Андреевна</t>
  </si>
  <si>
    <t>ИП  Снигирев Андрей Васильевич</t>
  </si>
  <si>
    <t>ИП  Ярославцев Валерий Никитович</t>
  </si>
  <si>
    <t>ИП Ярославцева Надежда Валерьевна</t>
  </si>
  <si>
    <t xml:space="preserve">Токарева Галина Александровна </t>
  </si>
  <si>
    <t>Корячкин Александр Афанасьевич</t>
  </si>
  <si>
    <t>Колчин Алексадр Генрихович</t>
  </si>
  <si>
    <t>Перевозчикова Татьяна Степановна</t>
  </si>
  <si>
    <t xml:space="preserve">Кадошников Валентин Петрович </t>
  </si>
  <si>
    <t>Захаров Виктор Алексеевич</t>
  </si>
  <si>
    <t>ПТ КХ Захаров В.А. и К</t>
  </si>
  <si>
    <t xml:space="preserve">Иванов Виталий Михайлович </t>
  </si>
  <si>
    <t>Галстян Руслан Липаритович </t>
  </si>
  <si>
    <t xml:space="preserve">Леконцев Валентин Кузьмич </t>
  </si>
  <si>
    <t xml:space="preserve">Киселев Павел Михайлович </t>
  </si>
  <si>
    <t>КХ Киселева П.М.  "Пасека"</t>
  </si>
  <si>
    <t>Животноводство (овцы и козы)</t>
  </si>
  <si>
    <t>ИП Степанов Юрий Витальевич</t>
  </si>
  <si>
    <t>ИП Чернышев Алексей Александрович</t>
  </si>
  <si>
    <t>ИП  Юринов Александр Иванович</t>
  </si>
  <si>
    <t>ИП Колотов Николай Иванович</t>
  </si>
  <si>
    <t xml:space="preserve"> Колотов Николай Иванович</t>
  </si>
  <si>
    <t>Животноводство (Скот молочный крупный рогатый)</t>
  </si>
  <si>
    <t>Животноводство (овцы и козы), растениеводство (зерно)</t>
  </si>
  <si>
    <t>растениеводство (зерно)</t>
  </si>
  <si>
    <t xml:space="preserve"> Эминов Агабей Агасалы-оглы</t>
  </si>
  <si>
    <t>Бурлаков Михаил Леонидович</t>
  </si>
  <si>
    <t>Кийков Аркадий Владимирович</t>
  </si>
  <si>
    <t>Овощеводство</t>
  </si>
  <si>
    <t>растениеводство (зерно), Овощеводство</t>
  </si>
  <si>
    <t>Панютин Андрей Викторович</t>
  </si>
  <si>
    <t xml:space="preserve"> Полтанов Леонид Григорьевич</t>
  </si>
  <si>
    <t xml:space="preserve"> Соломенникова Евгения Васильевна</t>
  </si>
  <si>
    <t>Растениеводство (растительные корма)</t>
  </si>
  <si>
    <t>растениеводство (зерно), пчеловодство (мед)</t>
  </si>
  <si>
    <t>Растениеводство (растительные корма), пчеловодство (мед)</t>
  </si>
  <si>
    <t>пчеловодство (мед)</t>
  </si>
  <si>
    <t xml:space="preserve">Растениеводство (растительные корма), пчеловодство (мед), рыбоводство </t>
  </si>
  <si>
    <t>растениеводство (зерно), рыбоводство</t>
  </si>
  <si>
    <t>Животноводство (овцы и козы), растениеводство (зерно), овцеводство (шерсть)</t>
  </si>
  <si>
    <t>Животноводство (овцы и козы), овцеводство (шерсть)</t>
  </si>
  <si>
    <t>растениеводство (зерно), птицеводство (яйца)</t>
  </si>
  <si>
    <t>птицеводство (яйца)</t>
  </si>
  <si>
    <t>Животноводство (овцы и козы), птицеводство (яйца)</t>
  </si>
  <si>
    <t>Растениеводство (растительные корма), пчеловодство (мед), птицеводство (яйца)</t>
  </si>
  <si>
    <t>Растениеводство (растительные корма), рыбоводство, птицеводство (яйца)</t>
  </si>
  <si>
    <t>Животноводство (овцы и козы),растениеводство (зерно), овцеводство (шерсть), птицеводство (яйца)</t>
  </si>
  <si>
    <t>Растениеводство (растительные корма), птицеводство (яйца)</t>
  </si>
  <si>
    <t xml:space="preserve">Растениеводство (растительные корма), свиноводство </t>
  </si>
  <si>
    <t xml:space="preserve">растениеводство (зерно), птицеводство (яйца), свиноводство </t>
  </si>
  <si>
    <t xml:space="preserve">растениеводство (зерно), свиноводство </t>
  </si>
  <si>
    <t xml:space="preserve">Животноводство (овцы и козы), свиноводство </t>
  </si>
  <si>
    <t xml:space="preserve">свиноводство </t>
  </si>
  <si>
    <t>Калабухов Владимир Алексеевич</t>
  </si>
  <si>
    <t xml:space="preserve">Животноводство (овцы и козы), растениеводство (зерно), птицеводство (яйца), свиноводство </t>
  </si>
  <si>
    <t xml:space="preserve">растениеводство (зерно), пчеловодство (мед), птицеводство (яйца), свиноводство </t>
  </si>
  <si>
    <t xml:space="preserve">Животноводство (овцы и козы), растениеводство (зерно), овцеводство (шерсть), птицеводство (яйца), свиноводство </t>
  </si>
  <si>
    <t xml:space="preserve">Животноводство (овцы и козы), пчеловодство (мед), свиноводство </t>
  </si>
  <si>
    <t xml:space="preserve">Животноводство (овцы и козы), птицеводство (яйца), свиноводство </t>
  </si>
  <si>
    <t xml:space="preserve">Животноводство (овцы и козы),пчеловодство (мед), овцеводство (шерсть), птицеводство (яйца), свиноводство </t>
  </si>
  <si>
    <t xml:space="preserve">Растениеводство (растительные корма), пчеловодство (мед), птицеводство (яйца), свиноводство </t>
  </si>
  <si>
    <t xml:space="preserve">растениеводство (зерно), пчеловодство (мед), свиноводство </t>
  </si>
  <si>
    <t>Животноводсто</t>
  </si>
  <si>
    <t>Животноводство</t>
  </si>
  <si>
    <t>40/13663</t>
  </si>
  <si>
    <t>28,8/410</t>
  </si>
  <si>
    <t>4140/ 2250</t>
  </si>
  <si>
    <t>420/ 500</t>
  </si>
  <si>
    <t>6500/ 4961</t>
  </si>
  <si>
    <t>1319/ 4000</t>
  </si>
  <si>
    <t>520/ 49000</t>
  </si>
  <si>
    <t>224/ 8000</t>
  </si>
  <si>
    <t>1000/ 440</t>
  </si>
  <si>
    <t>1435/ 100</t>
  </si>
  <si>
    <t>265/ 100</t>
  </si>
  <si>
    <t>5/ 0,3</t>
  </si>
  <si>
    <t>3000/ 4</t>
  </si>
  <si>
    <t>7/ 30,0</t>
  </si>
  <si>
    <t>6,7/3285/ 1</t>
  </si>
  <si>
    <t>34/1500/ 3</t>
  </si>
  <si>
    <t>2/ 1,0</t>
  </si>
  <si>
    <t>1300/ 0,5</t>
  </si>
  <si>
    <t>15/ 2,0</t>
  </si>
  <si>
    <t>0,4/ 3</t>
  </si>
  <si>
    <t>12/ 2,0</t>
  </si>
  <si>
    <t>999/ 3</t>
  </si>
  <si>
    <t>0,8/217/ 0,1/ 4,2</t>
  </si>
  <si>
    <t>195/ 2,8</t>
  </si>
  <si>
    <t>946/ 2</t>
  </si>
  <si>
    <t>2349/ 1,5</t>
  </si>
  <si>
    <t>3024/ 6/ 90</t>
  </si>
  <si>
    <t>2800/ 3</t>
  </si>
  <si>
    <t>288/ 8</t>
  </si>
  <si>
    <t>11/15019/ 2/ 25</t>
  </si>
  <si>
    <t>1390/ 12</t>
  </si>
  <si>
    <t>6/ 3,0</t>
  </si>
  <si>
    <t>2/1080/ 10/ 3/ 10</t>
  </si>
  <si>
    <t>1400/ 4/ 7</t>
  </si>
  <si>
    <t>1/1 мёд/ 1</t>
  </si>
  <si>
    <t>1/ 3,0/ 2</t>
  </si>
  <si>
    <t>0,7/ 1,2/ 0,2/ 2/ 1,5</t>
  </si>
  <si>
    <t>1500/ 3,7/ 1,5/ 33</t>
  </si>
  <si>
    <t>0,2/ 3/ 2</t>
  </si>
  <si>
    <t>460/ 4</t>
  </si>
  <si>
    <t>1260/ 600/ 3</t>
  </si>
  <si>
    <t>210/ 1</t>
  </si>
  <si>
    <t>286600/ 200/ 30</t>
  </si>
  <si>
    <t>Овощеводство, растениеводство (растительные корма)</t>
  </si>
  <si>
    <t>370/ 814</t>
  </si>
  <si>
    <t>10/ 400</t>
  </si>
  <si>
    <t>Животноводство (Скот молочный крупный рогатый), растениеводство (растительные корма)</t>
  </si>
  <si>
    <t>30/ 1940</t>
  </si>
  <si>
    <t>1500/ 1450</t>
  </si>
  <si>
    <t>4200/ 875</t>
  </si>
  <si>
    <t>Животноводство (овцы и козы), растениеводство (растительные корма)</t>
  </si>
  <si>
    <t>6/ 700</t>
  </si>
  <si>
    <t>1500/ 768</t>
  </si>
  <si>
    <t>Животноводство (Скот молочный крупный рогатый), рыбоводство, растениеводство (растительные корма)</t>
  </si>
  <si>
    <t>1011/ 2/ 158200</t>
  </si>
  <si>
    <t>растениеводство (растительные корма)</t>
  </si>
  <si>
    <t>28/ 242</t>
  </si>
  <si>
    <t>1690/144</t>
  </si>
  <si>
    <t>2180/ 170</t>
  </si>
  <si>
    <t>3000/ 1800</t>
  </si>
  <si>
    <t>1800/ 4</t>
  </si>
  <si>
    <t>75/ 2125</t>
  </si>
  <si>
    <t>Животноводство (овцы и козы), растениеводство (зерно), свиноводство, растениеводство (растительные корма)</t>
  </si>
  <si>
    <t>2,2/ 327/ 4,6/ 272</t>
  </si>
  <si>
    <t>растениеводство (зерно), растениеводство (растительные корма)</t>
  </si>
  <si>
    <t>327/ 4310</t>
  </si>
  <si>
    <t>2500/ 168</t>
  </si>
  <si>
    <t>2640/ 499</t>
  </si>
  <si>
    <t>1160/ 500</t>
  </si>
  <si>
    <t>2280/ 100</t>
  </si>
  <si>
    <t>2900/ 10000</t>
  </si>
  <si>
    <t>3360/ 400</t>
  </si>
  <si>
    <t>растениеводство (зерно),  Овощеводство, растениеводство (растительные корма)</t>
  </si>
  <si>
    <t>477/ 110/ 645</t>
  </si>
  <si>
    <t>8650/ 4660</t>
  </si>
  <si>
    <t>2091/ 1160</t>
  </si>
  <si>
    <t>растениеводство (зерно), пчеловодство (мед), растениеводство (растительные корма)</t>
  </si>
  <si>
    <t>10590/  0,7/ 1004</t>
  </si>
  <si>
    <t>Животноводство (овцы и козы), растениеводство (зерно), овцеводство (шерсть), свиноводство , растениеводство (растительные корма)</t>
  </si>
  <si>
    <t>9,5/2400/ 0,3/ 8/ 540</t>
  </si>
  <si>
    <t>2950/ 300</t>
  </si>
  <si>
    <t>2412/ 15880</t>
  </si>
  <si>
    <t>растениеводство (зерно), птицеводство (яйца), растениеводство (растительные корма)</t>
  </si>
  <si>
    <t>577/ 0,3/ 390</t>
  </si>
  <si>
    <t>4320/ 2600</t>
  </si>
  <si>
    <t>4032/ 360</t>
  </si>
  <si>
    <t>6599/ 7430</t>
  </si>
  <si>
    <t>4458/ 178400</t>
  </si>
  <si>
    <t>37410/ 2850</t>
  </si>
  <si>
    <t>2825/ 6000</t>
  </si>
  <si>
    <t>693/ 247,5</t>
  </si>
  <si>
    <t>1134/ 100</t>
  </si>
  <si>
    <t>Растениеводство (зерно), растениеводство (растительные корма)</t>
  </si>
  <si>
    <t>2460/ 800</t>
  </si>
  <si>
    <t>1500/ 240</t>
  </si>
  <si>
    <t>2120/ 105</t>
  </si>
  <si>
    <t>2634/ 270</t>
  </si>
  <si>
    <t>растениеводство (зерно), Овощеводство, растениеводство (растительные корма)</t>
  </si>
  <si>
    <t>1235/ 200/ 2010</t>
  </si>
  <si>
    <t>515/ 920</t>
  </si>
  <si>
    <t>30/ 20</t>
  </si>
  <si>
    <t>739/ 50/ 380</t>
  </si>
  <si>
    <t>691/ 440/ 600</t>
  </si>
  <si>
    <t>80/ 2660</t>
  </si>
  <si>
    <t>10800/ 2000</t>
  </si>
  <si>
    <t>растениеводство (зерно), Овощеводство, свиноводство, растениеводство (растительные корма)</t>
  </si>
  <si>
    <t>1390/ 1670/ 1/ 4270</t>
  </si>
  <si>
    <t>2730/ 975</t>
  </si>
  <si>
    <t>300/ 705</t>
  </si>
  <si>
    <t>Животноводство (овцы и козы), растениеводство (зерно), растениеводство (растительные корма)</t>
  </si>
  <si>
    <t>29/880/ 768</t>
  </si>
  <si>
    <t>330/ 1000/ 714</t>
  </si>
  <si>
    <t>11300/ 200</t>
  </si>
  <si>
    <t>1065/ 7800/ 245</t>
  </si>
  <si>
    <t>46/ 1440</t>
  </si>
  <si>
    <t>30000/ 8730</t>
  </si>
  <si>
    <t>727/ 150</t>
  </si>
  <si>
    <t>2400/ 384</t>
  </si>
  <si>
    <t>150/  7050/ 1410</t>
  </si>
  <si>
    <t>2826/ 1224/ 240</t>
  </si>
  <si>
    <t>1319/ 20000/ 2025</t>
  </si>
  <si>
    <t>1420/ 0,9/ 10452</t>
  </si>
  <si>
    <t>20684/ 500/ 180</t>
  </si>
  <si>
    <t>1190/ 720</t>
  </si>
  <si>
    <t>1890/ 425</t>
  </si>
  <si>
    <t>1000/ 9360</t>
  </si>
  <si>
    <t>1430/ 5170/ 1839</t>
  </si>
  <si>
    <t>540/ 840</t>
  </si>
  <si>
    <t xml:space="preserve">1190/ 1500/150 </t>
  </si>
  <si>
    <t>1890/ 10000/ 1560</t>
  </si>
  <si>
    <t>520/  19032/ 43600</t>
  </si>
  <si>
    <t>9750/ 700</t>
  </si>
  <si>
    <t>224/ 3800</t>
  </si>
  <si>
    <t>40/ 1266</t>
  </si>
  <si>
    <t>2058/ 900</t>
  </si>
  <si>
    <t>1462/ 806</t>
  </si>
  <si>
    <t>339/ 200</t>
  </si>
  <si>
    <t>3952/ 1200</t>
  </si>
  <si>
    <t>497/ 420</t>
  </si>
  <si>
    <t>750/ 80</t>
  </si>
  <si>
    <t>6250/ 10980</t>
  </si>
  <si>
    <t>11052/ 20358</t>
  </si>
  <si>
    <t>Животноводство (овцы и козы), растениеводство (зерно), Овощеводство, овцеводство (шерсть), растениеводство (растительные корма)</t>
  </si>
  <si>
    <t>21/595/ 150/ 3/ 2000</t>
  </si>
  <si>
    <t>863/ 19664</t>
  </si>
  <si>
    <t>3245/ 1480/ 2935</t>
  </si>
  <si>
    <t>800/ 6550/ 3150</t>
  </si>
  <si>
    <t>Животноводство (овцы и козы), овцеводство (шерсть), растениеводство (растительные корма)</t>
  </si>
  <si>
    <t>36/ 2/ 600</t>
  </si>
  <si>
    <t>590/ 5120/ 4680</t>
  </si>
  <si>
    <t>4000/ 268</t>
  </si>
  <si>
    <t>16/ 0,9/ 1200</t>
  </si>
  <si>
    <t>6008/ 910</t>
  </si>
  <si>
    <t>Животноводство (овцы и козы), свиноводство , растениеводство (растительные корма)</t>
  </si>
  <si>
    <t>1,5/  1,3/ 400</t>
  </si>
  <si>
    <t>300/ 1300</t>
  </si>
  <si>
    <t>растениеводство (зерно), свиноводство , растениеводство (растительные корма)</t>
  </si>
  <si>
    <t>660/ 2/ 315</t>
  </si>
  <si>
    <t>7,8/ 1430</t>
  </si>
  <si>
    <t>Животноводство (овцы и козы), растениеводство (зерно), птицеводство (яйца), растениеводство (растительные корма)</t>
  </si>
  <si>
    <t>20/600/ 3,6/ 1200</t>
  </si>
  <si>
    <t>210/621/1032</t>
  </si>
  <si>
    <t>250/ 8/ 2000</t>
  </si>
  <si>
    <t>150/ 3/ 132</t>
  </si>
  <si>
    <t>Животноводство (овцы и козы), растениеводство (зерно), овцеводство (шерсть), растениеводство (растительные корма)</t>
  </si>
  <si>
    <t>150/ 30/…/1675</t>
  </si>
  <si>
    <t>растениеводство (зерно), птицеводство (яйца), свиноводство , растениеводство (растительные корма)</t>
  </si>
  <si>
    <t>576/ 2/ 58/ 1200</t>
  </si>
  <si>
    <t>2463/ 2350</t>
  </si>
  <si>
    <t>растениеводство (зерно), рыбоводство, растениеводство (растительные корма)</t>
  </si>
  <si>
    <t>13920/  420/ 4268</t>
  </si>
  <si>
    <t>Животноводство (овцы и козы), растениеводство (зерно), птицеводство (яйца), свиноводство , растениеводство (растительные корма)</t>
  </si>
  <si>
    <t>3/1670/ 2,2/ 3,5/ 1000</t>
  </si>
  <si>
    <t>4884/ 1650</t>
  </si>
  <si>
    <t>6607/  4600</t>
  </si>
  <si>
    <t>2790/ 2260</t>
  </si>
  <si>
    <t>Животноводство (овцы и козы), овцеводство (шерсть), птицеводство (яйца), растениеводство (растительные корма)</t>
  </si>
  <si>
    <t>35/ 62/ 13,6/ 2694</t>
  </si>
  <si>
    <t>10742/ 600</t>
  </si>
  <si>
    <t>720/ 3,3/ 3600</t>
  </si>
  <si>
    <t>23/400/ 150</t>
  </si>
  <si>
    <t>200/ 1000</t>
  </si>
  <si>
    <t>1620/ 320</t>
  </si>
  <si>
    <t>Животноводство (овцы и козы), овцеводство (шерсть), свиноводство , растениеводство (растительные корма)</t>
  </si>
  <si>
    <t>10/ 2,0/ 1/ 3000</t>
  </si>
  <si>
    <t>8/800/ 1200</t>
  </si>
  <si>
    <t>2740/ 300</t>
  </si>
  <si>
    <t>20/6349/ 92200</t>
  </si>
  <si>
    <t>Животноводство (овцы и козы), птицеводство (яйца), растениеводство (растительные корма)</t>
  </si>
  <si>
    <t>3,5/ 2,7/ 22</t>
  </si>
  <si>
    <t>4/725/ 1/ 855</t>
  </si>
  <si>
    <t>460/ 250</t>
  </si>
  <si>
    <t>600/ 1,5/ 1200</t>
  </si>
  <si>
    <t>330/ 600</t>
  </si>
  <si>
    <t>растениеводство (зерно), пчеловодство (мед), птицеводство (яйца), свиноводство, растениеводство (растительные корма)</t>
  </si>
  <si>
    <t>130/ 150/ 7,3/ 2/ 500</t>
  </si>
  <si>
    <t>растениеводство (зерно), пчеловодство (мед), птицеводство (яйца), свиноводство , растениеводство (растительные корма)</t>
  </si>
  <si>
    <t>738/ 1/ 1/ 3/ 1590</t>
  </si>
  <si>
    <t>растениеводство (зерно), свиноводство, растениеводство (растительные корма)</t>
  </si>
  <si>
    <t>780/ 1/ 520</t>
  </si>
  <si>
    <t>3000/ 1000</t>
  </si>
  <si>
    <t>4000/ 1900</t>
  </si>
  <si>
    <t>2535/ 3300</t>
  </si>
  <si>
    <t>3200/ 700</t>
  </si>
  <si>
    <t>14000/ 37300</t>
  </si>
  <si>
    <t>2250/ 3000</t>
  </si>
  <si>
    <t>252/ 8740</t>
  </si>
  <si>
    <t>2600/ 33300</t>
  </si>
  <si>
    <t>4695/ 3000</t>
  </si>
  <si>
    <t>4080/ 300</t>
  </si>
  <si>
    <t>836/ 5000</t>
  </si>
  <si>
    <t>3310/ 3990</t>
  </si>
  <si>
    <t>1573/ 4700</t>
  </si>
  <si>
    <t>1200/ 1100</t>
  </si>
  <si>
    <t>1890/ 18240</t>
  </si>
  <si>
    <t>333/ 54</t>
  </si>
  <si>
    <t>419/ 485</t>
  </si>
  <si>
    <t>1300/ 165</t>
  </si>
  <si>
    <t>17550/ 24070</t>
  </si>
  <si>
    <t>936/ 440</t>
  </si>
  <si>
    <t>952/ 225</t>
  </si>
  <si>
    <t>675/ 351</t>
  </si>
  <si>
    <t>растениеводство (зерно), овцеводство (шерсть), свиноводство , растениеводство (растительные корма)</t>
  </si>
  <si>
    <t>1254/ 3/ 2/ 175</t>
  </si>
  <si>
    <t>1111/ 160</t>
  </si>
  <si>
    <t>1100/ 310</t>
  </si>
  <si>
    <t>289/ 19304</t>
  </si>
  <si>
    <t>1820/ 495</t>
  </si>
  <si>
    <t>14/280/ 5691</t>
  </si>
  <si>
    <t>1962/ 8</t>
  </si>
  <si>
    <t>1200/ 15/ 175</t>
  </si>
  <si>
    <t>154/ 1070</t>
  </si>
  <si>
    <t>890/ 180</t>
  </si>
  <si>
    <t>778/ 2/ 390</t>
  </si>
  <si>
    <t>6016/ 1875</t>
  </si>
  <si>
    <t>392/ 92</t>
  </si>
  <si>
    <t>4950/ 1085</t>
  </si>
  <si>
    <t>165/ 30</t>
  </si>
  <si>
    <t>8120/ 24213</t>
  </si>
  <si>
    <t>11574/ 3735</t>
  </si>
  <si>
    <t>410/ 450</t>
  </si>
  <si>
    <t>450/ 510</t>
  </si>
  <si>
    <t>3000/ 46048</t>
  </si>
  <si>
    <t>940/ 162</t>
  </si>
  <si>
    <t>4810/ 21820</t>
  </si>
  <si>
    <t>990/ 500</t>
  </si>
  <si>
    <t>7731/ 44400</t>
  </si>
  <si>
    <t>9335/ 29890</t>
  </si>
  <si>
    <t>1000/ 594</t>
  </si>
  <si>
    <t>300/ 160</t>
  </si>
  <si>
    <t>342/ 755</t>
  </si>
  <si>
    <t>300/ 407</t>
  </si>
  <si>
    <t>3750/ 125</t>
  </si>
  <si>
    <t>2240/ 1192</t>
  </si>
  <si>
    <t>3740/ 72</t>
  </si>
  <si>
    <t xml:space="preserve">1500/ 360 </t>
  </si>
  <si>
    <t>1625/ 11470</t>
  </si>
  <si>
    <t>405/ 225</t>
  </si>
  <si>
    <t>230/ 270</t>
  </si>
  <si>
    <t>3000/ 184</t>
  </si>
  <si>
    <t>10/ 1,0/ 1,0/ 700</t>
  </si>
  <si>
    <t xml:space="preserve">растениеводство (зерно), растениеводство (растительные корма) </t>
  </si>
  <si>
    <t>160/ 13500</t>
  </si>
  <si>
    <t>150/ 121</t>
  </si>
  <si>
    <t>5302/ 120</t>
  </si>
  <si>
    <t>5,8/ 1/ 1500</t>
  </si>
  <si>
    <t>Растениеводство (растительные корма), растениеводство (растительные корма)</t>
  </si>
  <si>
    <t>4/ 0,9/ 1300</t>
  </si>
  <si>
    <t>3242/  23890</t>
  </si>
  <si>
    <t>400/ 650</t>
  </si>
  <si>
    <t>120/ 7684</t>
  </si>
  <si>
    <t>530/ 2404</t>
  </si>
  <si>
    <t>450/ 25105</t>
  </si>
  <si>
    <t>902/ 5300</t>
  </si>
  <si>
    <t>28/ 19218</t>
  </si>
  <si>
    <t>1161/ 68834</t>
  </si>
  <si>
    <t>68/442/ 2/ 180</t>
  </si>
  <si>
    <t>322/ 1827</t>
  </si>
  <si>
    <t>10774/ 65930</t>
  </si>
  <si>
    <t>10500/ 126920</t>
  </si>
  <si>
    <t>2190/ 1800</t>
  </si>
  <si>
    <t>Объем произведенной продукции,
в центнерах</t>
  </si>
  <si>
    <t>Юкаменский район</t>
  </si>
  <si>
    <t>ИП Преображенцев Виктор Владимирович</t>
  </si>
  <si>
    <t>Преображенцев Виктор Владимирович</t>
  </si>
  <si>
    <t>-</t>
  </si>
  <si>
    <t>Выращивание зерновых (кроме риса), зернобобовых культур и семян масличных культур</t>
  </si>
  <si>
    <t>Шиляева Ирина Сергеевна</t>
  </si>
  <si>
    <t>ИП "Вятские сады"</t>
  </si>
  <si>
    <t>КФХ "Кузьмичево"</t>
  </si>
  <si>
    <t>КФХ "Галстян"</t>
  </si>
  <si>
    <t>ИП Загребин Станислав Николаевич</t>
  </si>
  <si>
    <t>Загребин Станислав Николаевич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</si>
</sst>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Helv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Arial"/>
      <family val="2"/>
    </font>
    <font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2"/>
      <name val="Arial"/>
      <family val="2"/>
      <charset val="204"/>
    </font>
    <font>
      <b/>
      <sz val="14"/>
      <color theme="0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0"/>
  </cellStyleXfs>
  <cellXfs count="59">
    <xf numFmtId="0" fontId="0" fillId="0" borderId="0" xfId="0"/>
    <xf numFmtId="0" fontId="3" fillId="0" borderId="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49" fontId="4" fillId="0" borderId="1" xfId="1" applyNumberFormat="1" applyFont="1" applyBorder="1" applyAlignment="1" applyProtection="1">
      <alignment horizontal="center" vertical="center" wrapText="1"/>
    </xf>
    <xf numFmtId="49" fontId="4" fillId="0" borderId="1" xfId="1" applyNumberFormat="1" applyFont="1" applyBorder="1" applyAlignment="1" applyProtection="1">
      <alignment horizontal="left" vertical="center" wrapText="1"/>
    </xf>
    <xf numFmtId="0" fontId="4" fillId="0" borderId="1" xfId="1" applyFont="1" applyBorder="1" applyAlignment="1" applyProtection="1">
      <alignment horizontal="center" vertical="center"/>
    </xf>
    <xf numFmtId="49" fontId="4" fillId="0" borderId="1" xfId="1" applyNumberFormat="1" applyFont="1" applyBorder="1" applyAlignment="1" applyProtection="1">
      <alignment horizontal="center" vertical="center"/>
    </xf>
    <xf numFmtId="49" fontId="4" fillId="0" borderId="2" xfId="1" applyNumberFormat="1" applyFont="1" applyBorder="1" applyAlignment="1" applyProtection="1">
      <alignment horizontal="center" vertical="center" wrapText="1"/>
    </xf>
    <xf numFmtId="0" fontId="6" fillId="0" borderId="0" xfId="0" applyFont="1"/>
    <xf numFmtId="0" fontId="4" fillId="0" borderId="0" xfId="1" applyFont="1" applyProtection="1"/>
    <xf numFmtId="0" fontId="2" fillId="0" borderId="0" xfId="0" applyFont="1"/>
    <xf numFmtId="0" fontId="2" fillId="0" borderId="0" xfId="0" applyFont="1" applyAlignment="1">
      <alignment horizontal="right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0" xfId="0" applyFont="1" applyFill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1" fontId="9" fillId="2" borderId="1" xfId="0" applyNumberFormat="1" applyFont="1" applyFill="1" applyBorder="1" applyAlignment="1">
      <alignment horizontal="center" vertical="top" wrapText="1"/>
    </xf>
    <xf numFmtId="1" fontId="11" fillId="2" borderId="1" xfId="0" applyNumberFormat="1" applyFont="1" applyFill="1" applyBorder="1" applyAlignment="1">
      <alignment horizontal="center" vertical="top" wrapText="1"/>
    </xf>
    <xf numFmtId="1" fontId="13" fillId="2" borderId="1" xfId="0" applyNumberFormat="1" applyFont="1" applyFill="1" applyBorder="1" applyAlignment="1">
      <alignment horizontal="center" vertical="top" wrapText="1"/>
    </xf>
    <xf numFmtId="1" fontId="11" fillId="0" borderId="1" xfId="0" applyNumberFormat="1" applyFont="1" applyBorder="1" applyAlignment="1">
      <alignment horizontal="center" vertical="top" wrapText="1"/>
    </xf>
    <xf numFmtId="1" fontId="11" fillId="0" borderId="1" xfId="0" applyNumberFormat="1" applyFont="1" applyFill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1" fontId="9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16" fontId="9" fillId="0" borderId="1" xfId="0" applyNumberFormat="1" applyFont="1" applyBorder="1" applyAlignment="1">
      <alignment horizontal="center" vertical="top" wrapText="1"/>
    </xf>
    <xf numFmtId="16" fontId="9" fillId="0" borderId="1" xfId="0" applyNumberFormat="1" applyFont="1" applyFill="1" applyBorder="1" applyAlignment="1">
      <alignment horizontal="center" vertical="top" wrapText="1"/>
    </xf>
    <xf numFmtId="0" fontId="9" fillId="0" borderId="1" xfId="0" applyNumberFormat="1" applyFont="1" applyBorder="1" applyAlignment="1">
      <alignment horizontal="center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0" fontId="9" fillId="2" borderId="1" xfId="0" applyNumberFormat="1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6" xfId="0" applyNumberFormat="1" applyFont="1" applyBorder="1" applyAlignment="1">
      <alignment horizontal="center" vertical="top" wrapText="1"/>
    </xf>
    <xf numFmtId="1" fontId="9" fillId="2" borderId="6" xfId="0" applyNumberFormat="1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center" vertical="top" wrapText="1"/>
    </xf>
    <xf numFmtId="0" fontId="15" fillId="3" borderId="5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2" fillId="4" borderId="7" xfId="0" applyFont="1" applyFill="1" applyBorder="1" applyAlignment="1">
      <alignment horizontal="center" vertical="top" wrapText="1"/>
    </xf>
    <xf numFmtId="0" fontId="12" fillId="4" borderId="8" xfId="0" applyFont="1" applyFill="1" applyBorder="1" applyAlignment="1">
      <alignment horizontal="center" vertical="top" wrapText="1"/>
    </xf>
    <xf numFmtId="49" fontId="12" fillId="4" borderId="8" xfId="2" applyNumberFormat="1" applyFont="1" applyFill="1" applyBorder="1" applyAlignment="1" applyProtection="1">
      <alignment horizontal="center" vertical="top" wrapText="1"/>
    </xf>
    <xf numFmtId="49" fontId="12" fillId="4" borderId="8" xfId="1" applyNumberFormat="1" applyFont="1" applyFill="1" applyBorder="1" applyAlignment="1" applyProtection="1">
      <alignment horizontal="center" vertical="top" wrapText="1"/>
    </xf>
    <xf numFmtId="49" fontId="12" fillId="4" borderId="9" xfId="1" applyNumberFormat="1" applyFont="1" applyFill="1" applyBorder="1" applyAlignment="1" applyProtection="1">
      <alignment horizontal="center" vertical="top" wrapText="1"/>
    </xf>
    <xf numFmtId="3" fontId="9" fillId="0" borderId="1" xfId="0" applyNumberFormat="1" applyFont="1" applyBorder="1" applyAlignment="1">
      <alignment horizontal="center" vertical="top" wrapText="1"/>
    </xf>
    <xf numFmtId="0" fontId="11" fillId="0" borderId="1" xfId="3" applyFont="1" applyFill="1" applyBorder="1" applyAlignment="1">
      <alignment horizontal="center" vertical="top" wrapText="1"/>
    </xf>
    <xf numFmtId="3" fontId="9" fillId="0" borderId="1" xfId="0" applyNumberFormat="1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 vertical="top"/>
    </xf>
    <xf numFmtId="0" fontId="15" fillId="3" borderId="5" xfId="0" applyNumberFormat="1" applyFont="1" applyFill="1" applyBorder="1" applyAlignment="1">
      <alignment horizontal="center" vertical="top"/>
    </xf>
    <xf numFmtId="0" fontId="9" fillId="3" borderId="5" xfId="0" applyFont="1" applyFill="1" applyBorder="1" applyAlignment="1">
      <alignment horizontal="center" vertical="top"/>
    </xf>
    <xf numFmtId="0" fontId="9" fillId="3" borderId="4" xfId="0" applyFont="1" applyFill="1" applyBorder="1" applyAlignment="1">
      <alignment horizontal="center" vertical="top"/>
    </xf>
    <xf numFmtId="0" fontId="5" fillId="0" borderId="2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/>
    </xf>
    <xf numFmtId="0" fontId="5" fillId="0" borderId="4" xfId="1" applyFont="1" applyBorder="1" applyAlignment="1" applyProtection="1">
      <alignment horizontal="center" vertical="center"/>
    </xf>
    <xf numFmtId="0" fontId="2" fillId="0" borderId="0" xfId="0" applyFont="1" applyAlignment="1">
      <alignment horizontal="left"/>
    </xf>
    <xf numFmtId="0" fontId="10" fillId="0" borderId="0" xfId="0" applyFont="1" applyBorder="1" applyAlignment="1">
      <alignment horizontal="center" vertical="top" wrapText="1"/>
    </xf>
  </cellXfs>
  <cellStyles count="5">
    <cellStyle name="Гиперссылка" xfId="3" builtinId="8"/>
    <cellStyle name="Обычный" xfId="0" builtinId="0"/>
    <cellStyle name="Обычный 2" xfId="4"/>
    <cellStyle name="Обычный_Форма отчета на 2010 год - отрасли" xfId="1"/>
    <cellStyle name="Обычный_Форма отчета на 2010 год - отрасли (ГП-59) 24 12 0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1375835</xdr:colOff>
      <xdr:row>1</xdr:row>
      <xdr:rowOff>2332</xdr:rowOff>
    </xdr:from>
    <xdr:to>
      <xdr:col>6</xdr:col>
      <xdr:colOff>920751</xdr:colOff>
      <xdr:row>3</xdr:row>
      <xdr:rowOff>188999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2918" y="192832"/>
          <a:ext cx="1524000" cy="61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okhlin/AppData/Local/Microsoft/Windows/Temporary%20Internet%20Files/Content.Outlook/SO6OXTYY/&#1043;&#1055;%2067/&#1043;&#1055;%2067%20(01.06.2016&#1075;)/&#1043;&#1055;-67&#1061;&#1053;&#1060;%20(21.07.2016)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okhlin/AppData/Local/Microsoft/Windows/Temporary%20Internet%20Files/Content.Outlook/SO6OXTYY/&#1043;&#1055;%2068/&#1043;&#1055;%2068%20(01.06.2016)/&#1043;&#1055;-68&#1056;&#1057;&#1043;%20(20.07.2016)%20+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I ХарактеристикаНачФермеров"/>
      <sheetName val="Инструкция"/>
      <sheetName val="ФЛК (обязательный)"/>
      <sheetName val="Свод"/>
    </sheetNames>
    <sheetDataSet>
      <sheetData sheetId="0" refreshError="1"/>
      <sheetData sheetId="1">
        <row r="1">
          <cell r="M1" t="str">
            <v>жен.</v>
          </cell>
          <cell r="N1">
            <v>2012</v>
          </cell>
        </row>
        <row r="2">
          <cell r="M2" t="str">
            <v>муж.</v>
          </cell>
          <cell r="N2">
            <v>2013</v>
          </cell>
        </row>
        <row r="3">
          <cell r="N3">
            <v>2014</v>
          </cell>
        </row>
        <row r="4">
          <cell r="N4">
            <v>2015</v>
          </cell>
        </row>
        <row r="5">
          <cell r="N5">
            <v>2016</v>
          </cell>
        </row>
        <row r="6">
          <cell r="N6">
            <v>2017</v>
          </cell>
        </row>
        <row r="7">
          <cell r="N7">
            <v>2018</v>
          </cell>
        </row>
        <row r="8">
          <cell r="N8">
            <v>2019</v>
          </cell>
        </row>
        <row r="9">
          <cell r="N9">
            <v>2020</v>
          </cell>
        </row>
        <row r="10">
          <cell r="N10">
            <v>2021</v>
          </cell>
        </row>
        <row r="12">
          <cell r="M12" t="str">
            <v>Основное общее</v>
          </cell>
        </row>
        <row r="13">
          <cell r="M13" t="str">
            <v>Среднее общее</v>
          </cell>
        </row>
        <row r="14">
          <cell r="M14" t="str">
            <v>Среднее профессиональное</v>
          </cell>
        </row>
        <row r="15">
          <cell r="F15" t="str">
            <v>01.11</v>
          </cell>
          <cell r="M15" t="str">
            <v xml:space="preserve"> Высшее</v>
          </cell>
        </row>
        <row r="16">
          <cell r="F16" t="str">
            <v>01.12</v>
          </cell>
        </row>
        <row r="17">
          <cell r="F17" t="str">
            <v>01.13</v>
          </cell>
        </row>
        <row r="18">
          <cell r="F18" t="str">
            <v>01.14</v>
          </cell>
        </row>
        <row r="19">
          <cell r="F19" t="str">
            <v>01.15</v>
          </cell>
        </row>
        <row r="20">
          <cell r="F20" t="str">
            <v>01.16</v>
          </cell>
        </row>
        <row r="21">
          <cell r="F21" t="str">
            <v>01.19</v>
          </cell>
        </row>
        <row r="22">
          <cell r="F22" t="str">
            <v>01.21</v>
          </cell>
        </row>
        <row r="23">
          <cell r="F23" t="str">
            <v>01.22</v>
          </cell>
        </row>
        <row r="24">
          <cell r="F24" t="str">
            <v>01.23</v>
          </cell>
        </row>
        <row r="25">
          <cell r="F25" t="str">
            <v>01.24</v>
          </cell>
        </row>
        <row r="26">
          <cell r="F26" t="str">
            <v>01.25</v>
          </cell>
        </row>
        <row r="27">
          <cell r="F27" t="str">
            <v>01.28</v>
          </cell>
        </row>
        <row r="28">
          <cell r="F28" t="str">
            <v>01.30</v>
          </cell>
        </row>
        <row r="29">
          <cell r="F29" t="str">
            <v>01.41.1</v>
          </cell>
        </row>
        <row r="30">
          <cell r="F30" t="str">
            <v>01.41.2</v>
          </cell>
        </row>
        <row r="31">
          <cell r="F31" t="str">
            <v>01.42.1</v>
          </cell>
        </row>
        <row r="32">
          <cell r="F32" t="str">
            <v>01.43</v>
          </cell>
        </row>
        <row r="33">
          <cell r="F33" t="str">
            <v>01.45</v>
          </cell>
        </row>
        <row r="34">
          <cell r="F34" t="str">
            <v>01.46</v>
          </cell>
        </row>
        <row r="35">
          <cell r="F35" t="str">
            <v>01.47</v>
          </cell>
        </row>
        <row r="36">
          <cell r="F36" t="str">
            <v>01.49</v>
          </cell>
        </row>
        <row r="37">
          <cell r="F37" t="str">
            <v>03.11</v>
          </cell>
        </row>
        <row r="38">
          <cell r="F38" t="str">
            <v>03.12</v>
          </cell>
        </row>
        <row r="39">
          <cell r="F39" t="str">
            <v>03.21</v>
          </cell>
        </row>
        <row r="40">
          <cell r="F40" t="str">
            <v>03.22</v>
          </cell>
        </row>
        <row r="41">
          <cell r="F41" t="str">
            <v>01.50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РасходСредствГрантов"/>
      <sheetName val="СводРасходСредствГрантов2013"/>
      <sheetName val="СводРасходСредствГрантов2012"/>
      <sheetName val="СводРасходСредствГрантов2014"/>
      <sheetName val="СводРасходСредствГрантов2015"/>
      <sheetName val="СводРасходСредствГрантов2016"/>
      <sheetName val="Инструкция"/>
      <sheetName val="ФЛК (обязательный)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H2">
            <v>2012</v>
          </cell>
        </row>
        <row r="3">
          <cell r="H3">
            <v>2013</v>
          </cell>
        </row>
        <row r="4">
          <cell r="H4">
            <v>2014</v>
          </cell>
        </row>
        <row r="5">
          <cell r="H5">
            <v>2015</v>
          </cell>
        </row>
        <row r="6">
          <cell r="H6">
            <v>2016</v>
          </cell>
        </row>
        <row r="7">
          <cell r="H7">
            <v>2017</v>
          </cell>
        </row>
        <row r="8">
          <cell r="H8">
            <v>2018</v>
          </cell>
        </row>
        <row r="9">
          <cell r="H9">
            <v>2019</v>
          </cell>
        </row>
        <row r="10">
          <cell r="H10">
            <v>2020</v>
          </cell>
        </row>
        <row r="11">
          <cell r="H11">
            <v>2021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4" workbookViewId="0">
      <selection activeCell="C14" sqref="C14"/>
    </sheetView>
  </sheetViews>
  <sheetFormatPr defaultRowHeight="15.75" x14ac:dyDescent="0.25"/>
  <cols>
    <col min="1" max="1" width="6" style="9" customWidth="1"/>
    <col min="2" max="2" width="39.42578125" style="9" customWidth="1"/>
    <col min="3" max="3" width="27.28515625" style="9" customWidth="1"/>
    <col min="4" max="4" width="22.42578125" style="9" customWidth="1"/>
    <col min="5" max="16384" width="9.140625" style="9"/>
  </cols>
  <sheetData>
    <row r="1" spans="1:4" ht="47.25" x14ac:dyDescent="0.25">
      <c r="A1" s="4" t="s">
        <v>0</v>
      </c>
      <c r="B1" s="1" t="s">
        <v>1</v>
      </c>
      <c r="C1" s="2" t="s">
        <v>31</v>
      </c>
      <c r="D1" s="3" t="s">
        <v>2</v>
      </c>
    </row>
    <row r="2" spans="1:4" x14ac:dyDescent="0.25">
      <c r="A2" s="6" t="s">
        <v>3</v>
      </c>
      <c r="B2" s="8" t="s">
        <v>4</v>
      </c>
      <c r="C2" s="4" t="s">
        <v>33</v>
      </c>
      <c r="D2" s="4" t="s">
        <v>5</v>
      </c>
    </row>
    <row r="3" spans="1:4" x14ac:dyDescent="0.25">
      <c r="A3" s="54" t="s">
        <v>34</v>
      </c>
      <c r="B3" s="55"/>
      <c r="C3" s="55"/>
      <c r="D3" s="56"/>
    </row>
    <row r="4" spans="1:4" s="10" customFormat="1" ht="31.5" x14ac:dyDescent="0.25">
      <c r="A4" s="7" t="s">
        <v>12</v>
      </c>
      <c r="B4" s="5" t="s">
        <v>13</v>
      </c>
      <c r="C4" s="4" t="s">
        <v>32</v>
      </c>
      <c r="D4" s="4" t="s">
        <v>14</v>
      </c>
    </row>
    <row r="5" spans="1:4" s="10" customFormat="1" ht="31.5" x14ac:dyDescent="0.25">
      <c r="A5" s="7" t="s">
        <v>6</v>
      </c>
      <c r="B5" s="5" t="s">
        <v>15</v>
      </c>
      <c r="C5" s="4" t="s">
        <v>32</v>
      </c>
      <c r="D5" s="4" t="s">
        <v>16</v>
      </c>
    </row>
    <row r="6" spans="1:4" s="10" customFormat="1" ht="31.5" x14ac:dyDescent="0.25">
      <c r="A6" s="7" t="s">
        <v>11</v>
      </c>
      <c r="B6" s="5" t="s">
        <v>17</v>
      </c>
      <c r="C6" s="4" t="s">
        <v>32</v>
      </c>
      <c r="D6" s="4" t="s">
        <v>18</v>
      </c>
    </row>
    <row r="7" spans="1:4" s="10" customFormat="1" ht="31.5" x14ac:dyDescent="0.25">
      <c r="A7" s="7" t="s">
        <v>9</v>
      </c>
      <c r="B7" s="5" t="s">
        <v>19</v>
      </c>
      <c r="C7" s="4" t="s">
        <v>32</v>
      </c>
      <c r="D7" s="4" t="s">
        <v>20</v>
      </c>
    </row>
    <row r="8" spans="1:4" s="10" customFormat="1" ht="31.5" x14ac:dyDescent="0.25">
      <c r="A8" s="7" t="s">
        <v>8</v>
      </c>
      <c r="B8" s="5" t="s">
        <v>21</v>
      </c>
      <c r="C8" s="4" t="s">
        <v>32</v>
      </c>
      <c r="D8" s="4" t="s">
        <v>22</v>
      </c>
    </row>
    <row r="9" spans="1:4" s="10" customFormat="1" ht="31.5" x14ac:dyDescent="0.25">
      <c r="A9" s="7" t="s">
        <v>10</v>
      </c>
      <c r="B9" s="5" t="s">
        <v>23</v>
      </c>
      <c r="C9" s="4" t="s">
        <v>32</v>
      </c>
      <c r="D9" s="4" t="s">
        <v>24</v>
      </c>
    </row>
    <row r="10" spans="1:4" s="10" customFormat="1" ht="31.5" x14ac:dyDescent="0.25">
      <c r="A10" s="7" t="s">
        <v>7</v>
      </c>
      <c r="B10" s="5" t="s">
        <v>25</v>
      </c>
      <c r="C10" s="4" t="s">
        <v>32</v>
      </c>
      <c r="D10" s="4" t="s">
        <v>26</v>
      </c>
    </row>
    <row r="13" spans="1:4" x14ac:dyDescent="0.25">
      <c r="A13" s="9" t="s">
        <v>37</v>
      </c>
      <c r="B13" s="11"/>
      <c r="C13" s="11" t="s">
        <v>38</v>
      </c>
      <c r="D13" s="12" t="s">
        <v>35</v>
      </c>
    </row>
    <row r="14" spans="1:4" x14ac:dyDescent="0.25">
      <c r="A14" s="57" t="s">
        <v>36</v>
      </c>
      <c r="B14" s="57"/>
      <c r="C14" s="12" t="s">
        <v>39</v>
      </c>
      <c r="D14" s="11"/>
    </row>
  </sheetData>
  <mergeCells count="2">
    <mergeCell ref="A3:D3"/>
    <mergeCell ref="A14:B14"/>
  </mergeCells>
  <dataValidations xWindow="151" yWindow="265" count="22">
    <dataValidation allowBlank="1" showInputMessage="1" showErrorMessage="1" prompt="Проставьте порядковый номер строки" sqref="WUQ4:WUQ10 A4:A10 SA4:SA10 ABW4:ABW10 ALS4:ALS10 AVO4:AVO10 BFK4:BFK10 BPG4:BPG10 BZC4:BZC10 CIY4:CIY10 CSU4:CSU10 DCQ4:DCQ10 DMM4:DMM10 DWI4:DWI10 EGE4:EGE10 EQA4:EQA10 EZW4:EZW10 FJS4:FJS10 FTO4:FTO10 GDK4:GDK10 GNG4:GNG10 GXC4:GXC10 HGY4:HGY10 HQU4:HQU10 IAQ4:IAQ10 IKM4:IKM10 IUI4:IUI10 JEE4:JEE10 JOA4:JOA10 JXW4:JXW10 KHS4:KHS10 KRO4:KRO10 LBK4:LBK10 LLG4:LLG10 LVC4:LVC10 MEY4:MEY10 MOU4:MOU10 MYQ4:MYQ10 NIM4:NIM10 NSI4:NSI10 OCE4:OCE10 OMA4:OMA10 OVW4:OVW10 PFS4:PFS10 PPO4:PPO10 PZK4:PZK10 QJG4:QJG10 QTC4:QTC10 RCY4:RCY10 RMU4:RMU10 RWQ4:RWQ10 SGM4:SGM10 SQI4:SQI10 TAE4:TAE10 TKA4:TKA10 TTW4:TTW10 UDS4:UDS10 UNO4:UNO10 UXK4:UXK10 VHG4:VHG10 VRC4:VRC10 WAY4:WAY10 WKU4:WKU10 IE4:IE10"/>
    <dataValidation allowBlank="1" showInputMessage="1" showErrorMessage="1" prompt="Укажите Ф. И. О. Главы крестьянского (фермерского) озяйства" sqref="IF4:IF10 SB4:SB10 ABX4:ABX10 ALT4:ALT10 AVP4:AVP10 BFL4:BFL10 BPH4:BPH10 BZD4:BZD10 CIZ4:CIZ10 CSV4:CSV10 DCR4:DCR10 DMN4:DMN10 DWJ4:DWJ10 EGF4:EGF10 EQB4:EQB10 EZX4:EZX10 FJT4:FJT10 FTP4:FTP10 GDL4:GDL10 GNH4:GNH10 GXD4:GXD10 HGZ4:HGZ10 HQV4:HQV10 IAR4:IAR10 IKN4:IKN10 IUJ4:IUJ10 JEF4:JEF10 JOB4:JOB10 JXX4:JXX10 KHT4:KHT10 KRP4:KRP10 LBL4:LBL10 LLH4:LLH10 LVD4:LVD10 MEZ4:MEZ10 MOV4:MOV10 MYR4:MYR10 NIN4:NIN10 NSJ4:NSJ10 OCF4:OCF10 OMB4:OMB10 OVX4:OVX10 PFT4:PFT10 PPP4:PPP10 PZL4:PZL10 QJH4:QJH10 QTD4:QTD10 RCZ4:RCZ10 RMV4:RMV10 RWR4:RWR10 SGN4:SGN10 SQJ4:SQJ10 TAF4:TAF10 TKB4:TKB10 TTX4:TTX10 UDT4:UDT10 UNP4:UNP10 UXL4:UXL10 VHH4:VHH10 VRD4:VRD10 WAZ4:WAZ10 WKV4:WKV10 WUR4:WUR10 B4:B10"/>
    <dataValidation type="list" allowBlank="1" showInputMessage="1" showErrorMessage="1" prompt="Выберите из всплывающего списка пол главы крестьянского (фермерского) хозяйства" sqref="IG4:IG10 SC4:SC10 ABY4:ABY10 ALU4:ALU10 AVQ4:AVQ10 BFM4:BFM10 BPI4:BPI10 BZE4:BZE10 CJA4:CJA10 CSW4:CSW10 DCS4:DCS10 DMO4:DMO10 DWK4:DWK10 EGG4:EGG10 EQC4:EQC10 EZY4:EZY10 FJU4:FJU10 FTQ4:FTQ10 GDM4:GDM10 GNI4:GNI10 GXE4:GXE10 HHA4:HHA10 HQW4:HQW10 IAS4:IAS10 IKO4:IKO10 IUK4:IUK10 JEG4:JEG10 JOC4:JOC10 JXY4:JXY10 KHU4:KHU10 KRQ4:KRQ10 LBM4:LBM10 LLI4:LLI10 LVE4:LVE10 MFA4:MFA10 MOW4:MOW10 MYS4:MYS10 NIO4:NIO10 NSK4:NSK10 OCG4:OCG10 OMC4:OMC10 OVY4:OVY10 PFU4:PFU10 PPQ4:PPQ10 PZM4:PZM10 QJI4:QJI10 QTE4:QTE10 RDA4:RDA10 RMW4:RMW10 RWS4:RWS10 SGO4:SGO10 SQK4:SQK10 TAG4:TAG10 TKC4:TKC10 TTY4:TTY10 UDU4:UDU10 UNQ4:UNQ10 UXM4:UXM10 VHI4:VHI10 VRE4:VRE10 WBA4:WBA10 WKW4:WKW10 WUS4:WUS10">
      <formula1>POL</formula1>
    </dataValidation>
    <dataValidation type="list" allowBlank="1" showInputMessage="1" showErrorMessage="1" prompt="Выберите из всплывающего списка год вступления в региональную программу" sqref="IH4:IH10 C4:C10 ABZ4:ABZ10 ALV4:ALV10 AVR4:AVR10 BFN4:BFN10 BPJ4:BPJ10 BZF4:BZF10 CJB4:CJB10 CSX4:CSX10 DCT4:DCT10 DMP4:DMP10 DWL4:DWL10 EGH4:EGH10 EQD4:EQD10 EZZ4:EZZ10 FJV4:FJV10 FTR4:FTR10 GDN4:GDN10 GNJ4:GNJ10 GXF4:GXF10 HHB4:HHB10 HQX4:HQX10 IAT4:IAT10 IKP4:IKP10 IUL4:IUL10 JEH4:JEH10 JOD4:JOD10 JXZ4:JXZ10 KHV4:KHV10 KRR4:KRR10 LBN4:LBN10 LLJ4:LLJ10 LVF4:LVF10 MFB4:MFB10 MOX4:MOX10 MYT4:MYT10 NIP4:NIP10 NSL4:NSL10 OCH4:OCH10 OMD4:OMD10 OVZ4:OVZ10 PFV4:PFV10 PPR4:PPR10 PZN4:PZN10 QJJ4:QJJ10 QTF4:QTF10 RDB4:RDB10 RMX4:RMX10 RWT4:RWT10 SGP4:SGP10 SQL4:SQL10 TAH4:TAH10 TKD4:TKD10 TTZ4:TTZ10 UDV4:UDV10 UNR4:UNR10 UXN4:UXN10 VHJ4:VHJ10 VRF4:VRF10 WBB4:WBB10 WKX4:WKX10 WUT4:WUT10 SD4:SD10">
      <formula1>год</formula1>
    </dataValidation>
    <dataValidation allowBlank="1" showInputMessage="1" showErrorMessage="1" prompt="Укажите дату рождения главы крестьянского (фермерского) хозяйства в формате ДД.ММ.ГГГГ" sqref="II4:II10 SE4:SE10 ACA4:ACA10 ALW4:ALW10 AVS4:AVS10 BFO4:BFO10 BPK4:BPK10 BZG4:BZG10 CJC4:CJC10 CSY4:CSY10 DCU4:DCU10 DMQ4:DMQ10 DWM4:DWM10 EGI4:EGI10 EQE4:EQE10 FAA4:FAA10 FJW4:FJW10 FTS4:FTS10 GDO4:GDO10 GNK4:GNK10 GXG4:GXG10 HHC4:HHC10 HQY4:HQY10 IAU4:IAU10 IKQ4:IKQ10 IUM4:IUM10 JEI4:JEI10 JOE4:JOE10 JYA4:JYA10 KHW4:KHW10 KRS4:KRS10 LBO4:LBO10 LLK4:LLK10 LVG4:LVG10 MFC4:MFC10 MOY4:MOY10 MYU4:MYU10 NIQ4:NIQ10 NSM4:NSM10 OCI4:OCI10 OME4:OME10 OWA4:OWA10 PFW4:PFW10 PPS4:PPS10 PZO4:PZO10 QJK4:QJK10 QTG4:QTG10 RDC4:RDC10 RMY4:RMY10 RWU4:RWU10 SGQ4:SGQ10 SQM4:SQM10 TAI4:TAI10 TKE4:TKE10 TUA4:TUA10 UDW4:UDW10 UNS4:UNS10 UXO4:UXO10 VHK4:VHK10 VRG4:VRG10 WBC4:WBC10 WKY4:WKY10 WUU4:WUU10"/>
    <dataValidation type="list" allowBlank="1" showInputMessage="1" showErrorMessage="1" prompt="Выберите из всплывающего списка образование главы крестьянского (фермерского) хозяйства" sqref="IJ4:IJ10 SF4:SF10 ACB4:ACB10 ALX4:ALX10 AVT4:AVT10 BFP4:BFP10 BPL4:BPL10 BZH4:BZH10 CJD4:CJD10 CSZ4:CSZ10 DCV4:DCV10 DMR4:DMR10 DWN4:DWN10 EGJ4:EGJ10 EQF4:EQF10 FAB4:FAB10 FJX4:FJX10 FTT4:FTT10 GDP4:GDP10 GNL4:GNL10 GXH4:GXH10 HHD4:HHD10 HQZ4:HQZ10 IAV4:IAV10 IKR4:IKR10 IUN4:IUN10 JEJ4:JEJ10 JOF4:JOF10 JYB4:JYB10 KHX4:KHX10 KRT4:KRT10 LBP4:LBP10 LLL4:LLL10 LVH4:LVH10 MFD4:MFD10 MOZ4:MOZ10 MYV4:MYV10 NIR4:NIR10 NSN4:NSN10 OCJ4:OCJ10 OMF4:OMF10 OWB4:OWB10 PFX4:PFX10 PPT4:PPT10 PZP4:PZP10 QJL4:QJL10 QTH4:QTH10 RDD4:RDD10 RMZ4:RMZ10 RWV4:RWV10 SGR4:SGR10 SQN4:SQN10 TAJ4:TAJ10 TKF4:TKF10 TUB4:TUB10 UDX4:UDX10 UNT4:UNT10 UXP4:UXP10 VHL4:VHL10 VRH4:VRH10 WBD4:WBD10 WKZ4:WKZ10 WUV4:WUV10">
      <formula1>Obrazovanie</formula1>
    </dataValidation>
    <dataValidation allowBlank="1" showInputMessage="1" showErrorMessage="1" prompt="Укажите опыт работы главы крестьянского (фермерского) хозяйства" sqref="IK4:IK10 SG4:SG10 ACC4:ACC10 ALY4:ALY10 AVU4:AVU10 BFQ4:BFQ10 BPM4:BPM10 BZI4:BZI10 CJE4:CJE10 CTA4:CTA10 DCW4:DCW10 DMS4:DMS10 DWO4:DWO10 EGK4:EGK10 EQG4:EQG10 FAC4:FAC10 FJY4:FJY10 FTU4:FTU10 GDQ4:GDQ10 GNM4:GNM10 GXI4:GXI10 HHE4:HHE10 HRA4:HRA10 IAW4:IAW10 IKS4:IKS10 IUO4:IUO10 JEK4:JEK10 JOG4:JOG10 JYC4:JYC10 KHY4:KHY10 KRU4:KRU10 LBQ4:LBQ10 LLM4:LLM10 LVI4:LVI10 MFE4:MFE10 MPA4:MPA10 MYW4:MYW10 NIS4:NIS10 NSO4:NSO10 OCK4:OCK10 OMG4:OMG10 OWC4:OWC10 PFY4:PFY10 PPU4:PPU10 PZQ4:PZQ10 QJM4:QJM10 QTI4:QTI10 RDE4:RDE10 RNA4:RNA10 RWW4:RWW10 SGS4:SGS10 SQO4:SQO10 TAK4:TAK10 TKG4:TKG10 TUC4:TUC10 UDY4:UDY10 UNU4:UNU10 UXQ4:UXQ10 VHM4:VHM10 VRI4:VRI10 WBE4:WBE10 WLA4:WLA10 WUW4:WUW10"/>
    <dataValidation allowBlank="1" showInputMessage="1" showErrorMessage="1" prompt="Укажите место регистрации главы крестьянского (фермерского) хозяйства" sqref="IL4:IL10 SH4:SH10 ACD4:ACD10 ALZ4:ALZ10 AVV4:AVV10 BFR4:BFR10 BPN4:BPN10 BZJ4:BZJ10 CJF4:CJF10 CTB4:CTB10 DCX4:DCX10 DMT4:DMT10 DWP4:DWP10 EGL4:EGL10 EQH4:EQH10 FAD4:FAD10 FJZ4:FJZ10 FTV4:FTV10 GDR4:GDR10 GNN4:GNN10 GXJ4:GXJ10 HHF4:HHF10 HRB4:HRB10 IAX4:IAX10 IKT4:IKT10 IUP4:IUP10 JEL4:JEL10 JOH4:JOH10 JYD4:JYD10 KHZ4:KHZ10 KRV4:KRV10 LBR4:LBR10 LLN4:LLN10 LVJ4:LVJ10 MFF4:MFF10 MPB4:MPB10 MYX4:MYX10 NIT4:NIT10 NSP4:NSP10 OCL4:OCL10 OMH4:OMH10 OWD4:OWD10 PFZ4:PFZ10 PPV4:PPV10 PZR4:PZR10 QJN4:QJN10 QTJ4:QTJ10 RDF4:RDF10 RNB4:RNB10 RWX4:RWX10 SGT4:SGT10 SQP4:SQP10 TAL4:TAL10 TKH4:TKH10 TUD4:TUD10 UDZ4:UDZ10 UNV4:UNV10 UXR4:UXR10 VHN4:VHN10 VRJ4:VRJ10 WBF4:WBF10 WLB4:WLB10 WUX4:WUX10"/>
    <dataValidation allowBlank="1" showInputMessage="1" showErrorMessage="1" prompt="Укажите место фактического проживания главы крестьянского (фермерского) хозяйства" sqref="IM4:IM10 SI4:SI10 ACE4:ACE10 AMA4:AMA10 AVW4:AVW10 BFS4:BFS10 BPO4:BPO10 BZK4:BZK10 CJG4:CJG10 CTC4:CTC10 DCY4:DCY10 DMU4:DMU10 DWQ4:DWQ10 EGM4:EGM10 EQI4:EQI10 FAE4:FAE10 FKA4:FKA10 FTW4:FTW10 GDS4:GDS10 GNO4:GNO10 GXK4:GXK10 HHG4:HHG10 HRC4:HRC10 IAY4:IAY10 IKU4:IKU10 IUQ4:IUQ10 JEM4:JEM10 JOI4:JOI10 JYE4:JYE10 KIA4:KIA10 KRW4:KRW10 LBS4:LBS10 LLO4:LLO10 LVK4:LVK10 MFG4:MFG10 MPC4:MPC10 MYY4:MYY10 NIU4:NIU10 NSQ4:NSQ10 OCM4:OCM10 OMI4:OMI10 OWE4:OWE10 PGA4:PGA10 PPW4:PPW10 PZS4:PZS10 QJO4:QJO10 QTK4:QTK10 RDG4:RDG10 RNC4:RNC10 RWY4:RWY10 SGU4:SGU10 SQQ4:SQQ10 TAM4:TAM10 TKI4:TKI10 TUE4:TUE10 UEA4:UEA10 UNW4:UNW10 UXS4:UXS10 VHO4:VHO10 VRK4:VRK10 WBG4:WBG10 WLC4:WLC10 WUY4:WUY10"/>
    <dataValidation allowBlank="1" showInputMessage="1" showErrorMessage="1" prompt="Укажите дату регистрации крестьянского (фермерского) хозяйства в формате ДД.ММ.ГГГГ" sqref="IN4:IN10 SJ4:SJ10 ACF4:ACF10 AMB4:AMB10 AVX4:AVX10 BFT4:BFT10 BPP4:BPP10 BZL4:BZL10 CJH4:CJH10 CTD4:CTD10 DCZ4:DCZ10 DMV4:DMV10 DWR4:DWR10 EGN4:EGN10 EQJ4:EQJ10 FAF4:FAF10 FKB4:FKB10 FTX4:FTX10 GDT4:GDT10 GNP4:GNP10 GXL4:GXL10 HHH4:HHH10 HRD4:HRD10 IAZ4:IAZ10 IKV4:IKV10 IUR4:IUR10 JEN4:JEN10 JOJ4:JOJ10 JYF4:JYF10 KIB4:KIB10 KRX4:KRX10 LBT4:LBT10 LLP4:LLP10 LVL4:LVL10 MFH4:MFH10 MPD4:MPD10 MYZ4:MYZ10 NIV4:NIV10 NSR4:NSR10 OCN4:OCN10 OMJ4:OMJ10 OWF4:OWF10 PGB4:PGB10 PPX4:PPX10 PZT4:PZT10 QJP4:QJP10 QTL4:QTL10 RDH4:RDH10 RND4:RND10 RWZ4:RWZ10 SGV4:SGV10 SQR4:SQR10 TAN4:TAN10 TKJ4:TKJ10 TUF4:TUF10 UEB4:UEB10 UNX4:UNX10 UXT4:UXT10 VHP4:VHP10 VRL4:VRL10 WBH4:WBH10 WLD4:WLD10 WUZ4:WUZ10"/>
    <dataValidation allowBlank="1" showInputMessage="1" showErrorMessage="1" prompt="Внесите отметку о преобразовании из Личного подсобного хозяйства" sqref="IO4:IO10 SK4:SK10 ACG4:ACG10 AMC4:AMC10 AVY4:AVY10 BFU4:BFU10 BPQ4:BPQ10 BZM4:BZM10 CJI4:CJI10 CTE4:CTE10 DDA4:DDA10 DMW4:DMW10 DWS4:DWS10 EGO4:EGO10 EQK4:EQK10 FAG4:FAG10 FKC4:FKC10 FTY4:FTY10 GDU4:GDU10 GNQ4:GNQ10 GXM4:GXM10 HHI4:HHI10 HRE4:HRE10 IBA4:IBA10 IKW4:IKW10 IUS4:IUS10 JEO4:JEO10 JOK4:JOK10 JYG4:JYG10 KIC4:KIC10 KRY4:KRY10 LBU4:LBU10 LLQ4:LLQ10 LVM4:LVM10 MFI4:MFI10 MPE4:MPE10 MZA4:MZA10 NIW4:NIW10 NSS4:NSS10 OCO4:OCO10 OMK4:OMK10 OWG4:OWG10 PGC4:PGC10 PPY4:PPY10 PZU4:PZU10 QJQ4:QJQ10 QTM4:QTM10 RDI4:RDI10 RNE4:RNE10 RXA4:RXA10 SGW4:SGW10 SQS4:SQS10 TAO4:TAO10 TKK4:TKK10 TUG4:TUG10 UEC4:UEC10 UNY4:UNY10 UXU4:UXU10 VHQ4:VHQ10 VRM4:VRM10 WBI4:WBI10 WLE4:WLE10 WVA4:WVA10"/>
    <dataValidation type="textLength" allowBlank="1" showInputMessage="1" showErrorMessage="1" error="Количество символов ИНН может быть 10 или 12 символов" prompt="Укажите ИНН  крестьянского (фермерского) хозяйства, состоящий из 10 или 12 символов" sqref="IP4:IP10 SL4:SL10 ACH4:ACH10 AMD4:AMD10 AVZ4:AVZ10 BFV4:BFV10 BPR4:BPR10 BZN4:BZN10 CJJ4:CJJ10 CTF4:CTF10 DDB4:DDB10 DMX4:DMX10 DWT4:DWT10 EGP4:EGP10 EQL4:EQL10 FAH4:FAH10 FKD4:FKD10 FTZ4:FTZ10 GDV4:GDV10 GNR4:GNR10 GXN4:GXN10 HHJ4:HHJ10 HRF4:HRF10 IBB4:IBB10 IKX4:IKX10 IUT4:IUT10 JEP4:JEP10 JOL4:JOL10 JYH4:JYH10 KID4:KID10 KRZ4:KRZ10 LBV4:LBV10 LLR4:LLR10 LVN4:LVN10 MFJ4:MFJ10 MPF4:MPF10 MZB4:MZB10 NIX4:NIX10 NST4:NST10 OCP4:OCP10 OML4:OML10 OWH4:OWH10 PGD4:PGD10 PPZ4:PPZ10 PZV4:PZV10 QJR4:QJR10 QTN4:QTN10 RDJ4:RDJ10 RNF4:RNF10 RXB4:RXB10 SGX4:SGX10 SQT4:SQT10 TAP4:TAP10 TKL4:TKL10 TUH4:TUH10 UED4:UED10 UNZ4:UNZ10 UXV4:UXV10 VHR4:VHR10 VRN4:VRN10 WBJ4:WBJ10 WLF4:WLF10 WVB4:WVB10 D4:D10">
      <formula1>10</formula1>
      <formula2>12</formula2>
    </dataValidation>
    <dataValidation allowBlank="1" showInputMessage="1" showErrorMessage="1" prompt="Укажите Адрес крестьянского (фермерского) хозяйства" sqref="IQ4:IQ10 SM4:SM10 ACI4:ACI10 AME4:AME10 AWA4:AWA10 BFW4:BFW10 BPS4:BPS10 BZO4:BZO10 CJK4:CJK10 CTG4:CTG10 DDC4:DDC10 DMY4:DMY10 DWU4:DWU10 EGQ4:EGQ10 EQM4:EQM10 FAI4:FAI10 FKE4:FKE10 FUA4:FUA10 GDW4:GDW10 GNS4:GNS10 GXO4:GXO10 HHK4:HHK10 HRG4:HRG10 IBC4:IBC10 IKY4:IKY10 IUU4:IUU10 JEQ4:JEQ10 JOM4:JOM10 JYI4:JYI10 KIE4:KIE10 KSA4:KSA10 LBW4:LBW10 LLS4:LLS10 LVO4:LVO10 MFK4:MFK10 MPG4:MPG10 MZC4:MZC10 NIY4:NIY10 NSU4:NSU10 OCQ4:OCQ10 OMM4:OMM10 OWI4:OWI10 PGE4:PGE10 PQA4:PQA10 PZW4:PZW10 QJS4:QJS10 QTO4:QTO10 RDK4:RDK10 RNG4:RNG10 RXC4:RXC10 SGY4:SGY10 SQU4:SQU10 TAQ4:TAQ10 TKM4:TKM10 TUI4:TUI10 UEE4:UEE10 UOA4:UOA10 UXW4:UXW10 VHS4:VHS10 VRO4:VRO10 WBK4:WBK10 WLG4:WLG10 WVC4:WVC10"/>
    <dataValidation allowBlank="1" showInputMessage="1" showErrorMessage="1" prompt="Укажите контактную информацию крестьянского (фермерского) хозяйства (телефон, электроннную почту, адрес сайта и др.)" sqref="IR4:IR10 SN4:SN10 ACJ4:ACJ10 AMF4:AMF10 AWB4:AWB10 BFX4:BFX10 BPT4:BPT10 BZP4:BZP10 CJL4:CJL10 CTH4:CTH10 DDD4:DDD10 DMZ4:DMZ10 DWV4:DWV10 EGR4:EGR10 EQN4:EQN10 FAJ4:FAJ10 FKF4:FKF10 FUB4:FUB10 GDX4:GDX10 GNT4:GNT10 GXP4:GXP10 HHL4:HHL10 HRH4:HRH10 IBD4:IBD10 IKZ4:IKZ10 IUV4:IUV10 JER4:JER10 JON4:JON10 JYJ4:JYJ10 KIF4:KIF10 KSB4:KSB10 LBX4:LBX10 LLT4:LLT10 LVP4:LVP10 MFL4:MFL10 MPH4:MPH10 MZD4:MZD10 NIZ4:NIZ10 NSV4:NSV10 OCR4:OCR10 OMN4:OMN10 OWJ4:OWJ10 PGF4:PGF10 PQB4:PQB10 PZX4:PZX10 QJT4:QJT10 QTP4:QTP10 RDL4:RDL10 RNH4:RNH10 RXD4:RXD10 SGZ4:SGZ10 SQV4:SQV10 TAR4:TAR10 TKN4:TKN10 TUJ4:TUJ10 UEF4:UEF10 UOB4:UOB10 UXX4:UXX10 VHT4:VHT10 VRP4:VRP10 WBL4:WBL10 WLH4:WLH10 WVD4:WVD10"/>
    <dataValidation allowBlank="1" showInputMessage="1" showErrorMessage="1" prompt="Укажите количество членов крестьянского (фермерского) хозяйства" sqref="IS4:IS10 SO4:SO10 ACK4:ACK10 AMG4:AMG10 AWC4:AWC10 BFY4:BFY10 BPU4:BPU10 BZQ4:BZQ10 CJM4:CJM10 CTI4:CTI10 DDE4:DDE10 DNA4:DNA10 DWW4:DWW10 EGS4:EGS10 EQO4:EQO10 FAK4:FAK10 FKG4:FKG10 FUC4:FUC10 GDY4:GDY10 GNU4:GNU10 GXQ4:GXQ10 HHM4:HHM10 HRI4:HRI10 IBE4:IBE10 ILA4:ILA10 IUW4:IUW10 JES4:JES10 JOO4:JOO10 JYK4:JYK10 KIG4:KIG10 KSC4:KSC10 LBY4:LBY10 LLU4:LLU10 LVQ4:LVQ10 MFM4:MFM10 MPI4:MPI10 MZE4:MZE10 NJA4:NJA10 NSW4:NSW10 OCS4:OCS10 OMO4:OMO10 OWK4:OWK10 PGG4:PGG10 PQC4:PQC10 PZY4:PZY10 QJU4:QJU10 QTQ4:QTQ10 RDM4:RDM10 RNI4:RNI10 RXE4:RXE10 SHA4:SHA10 SQW4:SQW10 TAS4:TAS10 TKO4:TKO10 TUK4:TUK10 UEG4:UEG10 UOC4:UOC10 UXY4:UXY10 VHU4:VHU10 VRQ4:VRQ10 WBM4:WBM10 WLI4:WLI10 WVE4:WVE10"/>
    <dataValidation allowBlank="1" showInputMessage="1" showErrorMessage="1" prompt="Укажите количество земли, сельскохозяйственной техники, животных (по видам) в крестьянском (фермерском) хозяйстве" sqref="IT4:IT10 SP4:SP10 ACL4:ACL10 AMH4:AMH10 AWD4:AWD10 BFZ4:BFZ10 BPV4:BPV10 BZR4:BZR10 CJN4:CJN10 CTJ4:CTJ10 DDF4:DDF10 DNB4:DNB10 DWX4:DWX10 EGT4:EGT10 EQP4:EQP10 FAL4:FAL10 FKH4:FKH10 FUD4:FUD10 GDZ4:GDZ10 GNV4:GNV10 GXR4:GXR10 HHN4:HHN10 HRJ4:HRJ10 IBF4:IBF10 ILB4:ILB10 IUX4:IUX10 JET4:JET10 JOP4:JOP10 JYL4:JYL10 KIH4:KIH10 KSD4:KSD10 LBZ4:LBZ10 LLV4:LLV10 LVR4:LVR10 MFN4:MFN10 MPJ4:MPJ10 MZF4:MZF10 NJB4:NJB10 NSX4:NSX10 OCT4:OCT10 OMP4:OMP10 OWL4:OWL10 PGH4:PGH10 PQD4:PQD10 PZZ4:PZZ10 QJV4:QJV10 QTR4:QTR10 RDN4:RDN10 RNJ4:RNJ10 RXF4:RXF10 SHB4:SHB10 SQX4:SQX10 TAT4:TAT10 TKP4:TKP10 TUL4:TUL10 UEH4:UEH10 UOD4:UOD10 UXZ4:UXZ10 VHV4:VHV10 VRR4:VRR10 WBN4:WBN10 WLJ4:WLJ10 WVF4:WVF10"/>
    <dataValidation type="whole" operator="greaterThanOrEqual" allowBlank="1" showInputMessage="1" showErrorMessage="1" error="В данном поле указывается только количество рабочих мест (заполняется в целых числах)" prompt="Укажите количество рабочих мест в крестьянском (фермерском) хозяйстве до прведения конкурса на получение гранта" sqref="IU4:IU10 SQ4:SQ10 ACM4:ACM10 AMI4:AMI10 AWE4:AWE10 BGA4:BGA10 BPW4:BPW10 BZS4:BZS10 CJO4:CJO10 CTK4:CTK10 DDG4:DDG10 DNC4:DNC10 DWY4:DWY10 EGU4:EGU10 EQQ4:EQQ10 FAM4:FAM10 FKI4:FKI10 FUE4:FUE10 GEA4:GEA10 GNW4:GNW10 GXS4:GXS10 HHO4:HHO10 HRK4:HRK10 IBG4:IBG10 ILC4:ILC10 IUY4:IUY10 JEU4:JEU10 JOQ4:JOQ10 JYM4:JYM10 KII4:KII10 KSE4:KSE10 LCA4:LCA10 LLW4:LLW10 LVS4:LVS10 MFO4:MFO10 MPK4:MPK10 MZG4:MZG10 NJC4:NJC10 NSY4:NSY10 OCU4:OCU10 OMQ4:OMQ10 OWM4:OWM10 PGI4:PGI10 PQE4:PQE10 QAA4:QAA10 QJW4:QJW10 QTS4:QTS10 RDO4:RDO10 RNK4:RNK10 RXG4:RXG10 SHC4:SHC10 SQY4:SQY10 TAU4:TAU10 TKQ4:TKQ10 TUM4:TUM10 UEI4:UEI10 UOE4:UOE10 UYA4:UYA10 VHW4:VHW10 VRS4:VRS10 WBO4:WBO10 WLK4:WLK10 WVG4:WVG10">
      <formula1>0</formula1>
    </dataValidation>
    <dataValidation type="list" allowBlank="1" showInputMessage="1" showErrorMessage="1" prompt="Укажите код основного вида деятельности крестьянского (фермерского) хозяйства по ОКВЭД" sqref="IV4:IV10 SR4:SR10 ACN4:ACN10 AMJ4:AMJ10 AWF4:AWF10 BGB4:BGB10 BPX4:BPX10 BZT4:BZT10 CJP4:CJP10 CTL4:CTL10 DDH4:DDH10 DND4:DND10 DWZ4:DWZ10 EGV4:EGV10 EQR4:EQR10 FAN4:FAN10 FKJ4:FKJ10 FUF4:FUF10 GEB4:GEB10 GNX4:GNX10 GXT4:GXT10 HHP4:HHP10 HRL4:HRL10 IBH4:IBH10 ILD4:ILD10 IUZ4:IUZ10 JEV4:JEV10 JOR4:JOR10 JYN4:JYN10 KIJ4:KIJ10 KSF4:KSF10 LCB4:LCB10 LLX4:LLX10 LVT4:LVT10 MFP4:MFP10 MPL4:MPL10 MZH4:MZH10 NJD4:NJD10 NSZ4:NSZ10 OCV4:OCV10 OMR4:OMR10 OWN4:OWN10 PGJ4:PGJ10 PQF4:PQF10 QAB4:QAB10 QJX4:QJX10 QTT4:QTT10 RDP4:RDP10 RNL4:RNL10 RXH4:RXH10 SHD4:SHD10 SQZ4:SQZ10 TAV4:TAV10 TKR4:TKR10 TUN4:TUN10 UEJ4:UEJ10 UOF4:UOF10 UYB4:UYB10 VHX4:VHX10 VRT4:VRT10 WBP4:WBP10 WLL4:WLL10 WVH4:WVH10">
      <formula1>CODEOKVED</formula1>
    </dataValidation>
    <dataValidation allowBlank="1" showInputMessage="1" showErrorMessage="1" prompt="Укажите предполагаемый объем реализации основной продукции в тысячах рублей" sqref="IW4:IW10 SS4:SS10 ACO4:ACO10 AMK4:AMK10 AWG4:AWG10 BGC4:BGC10 BPY4:BPY10 BZU4:BZU10 CJQ4:CJQ10 CTM4:CTM10 DDI4:DDI10 DNE4:DNE10 DXA4:DXA10 EGW4:EGW10 EQS4:EQS10 FAO4:FAO10 FKK4:FKK10 FUG4:FUG10 GEC4:GEC10 GNY4:GNY10 GXU4:GXU10 HHQ4:HHQ10 HRM4:HRM10 IBI4:IBI10 ILE4:ILE10 IVA4:IVA10 JEW4:JEW10 JOS4:JOS10 JYO4:JYO10 KIK4:KIK10 KSG4:KSG10 LCC4:LCC10 LLY4:LLY10 LVU4:LVU10 MFQ4:MFQ10 MPM4:MPM10 MZI4:MZI10 NJE4:NJE10 NTA4:NTA10 OCW4:OCW10 OMS4:OMS10 OWO4:OWO10 PGK4:PGK10 PQG4:PQG10 QAC4:QAC10 QJY4:QJY10 QTU4:QTU10 RDQ4:RDQ10 RNM4:RNM10 RXI4:RXI10 SHE4:SHE10 SRA4:SRA10 TAW4:TAW10 TKS4:TKS10 TUO4:TUO10 UEK4:UEK10 UOG4:UOG10 UYC4:UYC10 VHY4:VHY10 VRU4:VRU10 WBQ4:WBQ10 WLM4:WLM10 WVI4:WVI10"/>
    <dataValidation allowBlank="1" showInputMessage="1" showErrorMessage="1" prompt="Укажите дату подачи заявки на участие в конкурсе в формате ДД.ММ.ГГГГ" sqref="IX4:IX10 ST4:ST10 ACP4:ACP10 AML4:AML10 AWH4:AWH10 BGD4:BGD10 BPZ4:BPZ10 BZV4:BZV10 CJR4:CJR10 CTN4:CTN10 DDJ4:DDJ10 DNF4:DNF10 DXB4:DXB10 EGX4:EGX10 EQT4:EQT10 FAP4:FAP10 FKL4:FKL10 FUH4:FUH10 GED4:GED10 GNZ4:GNZ10 GXV4:GXV10 HHR4:HHR10 HRN4:HRN10 IBJ4:IBJ10 ILF4:ILF10 IVB4:IVB10 JEX4:JEX10 JOT4:JOT10 JYP4:JYP10 KIL4:KIL10 KSH4:KSH10 LCD4:LCD10 LLZ4:LLZ10 LVV4:LVV10 MFR4:MFR10 MPN4:MPN10 MZJ4:MZJ10 NJF4:NJF10 NTB4:NTB10 OCX4:OCX10 OMT4:OMT10 OWP4:OWP10 PGL4:PGL10 PQH4:PQH10 QAD4:QAD10 QJZ4:QJZ10 QTV4:QTV10 RDR4:RDR10 RNN4:RNN10 RXJ4:RXJ10 SHF4:SHF10 SRB4:SRB10 TAX4:TAX10 TKT4:TKT10 TUP4:TUP10 UEL4:UEL10 UOH4:UOH10 UYD4:UYD10 VHZ4:VHZ10 VRV4:VRV10 WBR4:WBR10 WLN4:WLN10 WVJ4:WVJ10"/>
    <dataValidation allowBlank="1" showInputMessage="1" showErrorMessage="1" prompt="Укажите дату признания крестьянского (фермерского) хозяйства хозяйством начинающего фермера в формате ДД.ММ.ГГГГ" sqref="IY4:IY10 SU4:SU10 ACQ4:ACQ10 AMM4:AMM10 AWI4:AWI10 BGE4:BGE10 BQA4:BQA10 BZW4:BZW10 CJS4:CJS10 CTO4:CTO10 DDK4:DDK10 DNG4:DNG10 DXC4:DXC10 EGY4:EGY10 EQU4:EQU10 FAQ4:FAQ10 FKM4:FKM10 FUI4:FUI10 GEE4:GEE10 GOA4:GOA10 GXW4:GXW10 HHS4:HHS10 HRO4:HRO10 IBK4:IBK10 ILG4:ILG10 IVC4:IVC10 JEY4:JEY10 JOU4:JOU10 JYQ4:JYQ10 KIM4:KIM10 KSI4:KSI10 LCE4:LCE10 LMA4:LMA10 LVW4:LVW10 MFS4:MFS10 MPO4:MPO10 MZK4:MZK10 NJG4:NJG10 NTC4:NTC10 OCY4:OCY10 OMU4:OMU10 OWQ4:OWQ10 PGM4:PGM10 PQI4:PQI10 QAE4:QAE10 QKA4:QKA10 QTW4:QTW10 RDS4:RDS10 RNO4:RNO10 RXK4:RXK10 SHG4:SHG10 SRC4:SRC10 TAY4:TAY10 TKU4:TKU10 TUQ4:TUQ10 UEM4:UEM10 UOI4:UOI10 UYE4:UYE10 VIA4:VIA10 VRW4:VRW10 WBS4:WBS10 WLO4:WLO10 WVK4:WVK10"/>
    <dataValidation allowBlank="1" showInputMessage="1" showErrorMessage="1" prompt="Укажите номер свидетельства" sqref="WVL4:WVL10 IZ4:IZ10 SV4:SV10 ACR4:ACR10 AMN4:AMN10 AWJ4:AWJ10 BGF4:BGF10 BQB4:BQB10 BZX4:BZX10 CJT4:CJT10 CTP4:CTP10 DDL4:DDL10 DNH4:DNH10 DXD4:DXD10 EGZ4:EGZ10 EQV4:EQV10 FAR4:FAR10 FKN4:FKN10 FUJ4:FUJ10 GEF4:GEF10 GOB4:GOB10 GXX4:GXX10 HHT4:HHT10 HRP4:HRP10 IBL4:IBL10 ILH4:ILH10 IVD4:IVD10 JEZ4:JEZ10 JOV4:JOV10 JYR4:JYR10 KIN4:KIN10 KSJ4:KSJ10 LCF4:LCF10 LMB4:LMB10 LVX4:LVX10 MFT4:MFT10 MPP4:MPP10 MZL4:MZL10 NJH4:NJH10 NTD4:NTD10 OCZ4:OCZ10 OMV4:OMV10 OWR4:OWR10 PGN4:PGN10 PQJ4:PQJ10 QAF4:QAF10 QKB4:QKB10 QTX4:QTX10 RDT4:RDT10 RNP4:RNP10 RXL4:RXL10 SHH4:SHH10 SRD4:SRD10 TAZ4:TAZ10 TKV4:TKV10 TUR4:TUR10 UEN4:UEN10 UOJ4:UOJ10 UYF4:UYF10 VIB4:VIB10 VRX4:VRX10 WBT4:WBT10 WLP4:WLP10"/>
  </dataValidations>
  <pageMargins left="0.27559055118110237" right="0.19685039370078741" top="0.23622047244094491" bottom="0.31496062992125984" header="0.19685039370078741" footer="0.1574803149606299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495"/>
  <sheetViews>
    <sheetView showGridLines="0" tabSelected="1" zoomScale="90" zoomScaleNormal="90" zoomScaleSheetLayoutView="80" workbookViewId="0">
      <pane ySplit="5" topLeftCell="A6" activePane="bottomLeft" state="frozen"/>
      <selection pane="bottomLeft"/>
    </sheetView>
  </sheetViews>
  <sheetFormatPr defaultRowHeight="15" x14ac:dyDescent="0.25"/>
  <cols>
    <col min="1" max="1" width="3.140625" style="14" customWidth="1"/>
    <col min="2" max="2" width="5" style="25" customWidth="1"/>
    <col min="3" max="3" width="42.28515625" style="25" customWidth="1"/>
    <col min="4" max="4" width="31.5703125" style="25" customWidth="1"/>
    <col min="5" max="5" width="31.42578125" style="25" customWidth="1"/>
    <col min="6" max="6" width="29.7109375" style="25" customWidth="1"/>
    <col min="7" max="7" width="25.140625" style="25" customWidth="1"/>
    <col min="8" max="8" width="16" style="14" customWidth="1"/>
    <col min="9" max="16384" width="9.140625" style="14"/>
  </cols>
  <sheetData>
    <row r="3" spans="2:7" ht="18" x14ac:dyDescent="0.25">
      <c r="B3" s="58" t="s">
        <v>40</v>
      </c>
      <c r="C3" s="58"/>
      <c r="D3" s="58"/>
      <c r="E3" s="58"/>
      <c r="F3" s="58"/>
      <c r="G3" s="39"/>
    </row>
    <row r="4" spans="2:7" ht="18.75" thickBot="1" x14ac:dyDescent="0.3">
      <c r="B4" s="38"/>
      <c r="C4" s="38"/>
      <c r="D4" s="38"/>
      <c r="E4" s="38"/>
      <c r="F4" s="38"/>
      <c r="G4" s="39"/>
    </row>
    <row r="5" spans="2:7" ht="72" x14ac:dyDescent="0.25">
      <c r="B5" s="40" t="s">
        <v>27</v>
      </c>
      <c r="C5" s="41" t="s">
        <v>28</v>
      </c>
      <c r="D5" s="42" t="s">
        <v>29</v>
      </c>
      <c r="E5" s="43" t="s">
        <v>31</v>
      </c>
      <c r="F5" s="43" t="s">
        <v>30</v>
      </c>
      <c r="G5" s="44" t="s">
        <v>1304</v>
      </c>
    </row>
    <row r="6" spans="2:7" s="13" customFormat="1" ht="18" x14ac:dyDescent="0.25">
      <c r="B6" s="50"/>
      <c r="C6" s="51" t="s">
        <v>41</v>
      </c>
      <c r="D6" s="52"/>
      <c r="E6" s="52"/>
      <c r="F6" s="52"/>
      <c r="G6" s="53"/>
    </row>
    <row r="7" spans="2:7" ht="75" x14ac:dyDescent="0.25">
      <c r="B7" s="31">
        <v>1</v>
      </c>
      <c r="C7" s="32" t="s">
        <v>124</v>
      </c>
      <c r="D7" s="32" t="s">
        <v>135</v>
      </c>
      <c r="E7" s="31" t="s">
        <v>1085</v>
      </c>
      <c r="F7" s="33">
        <v>180100921464</v>
      </c>
      <c r="G7" s="31" t="s">
        <v>1086</v>
      </c>
    </row>
    <row r="8" spans="2:7" ht="45" x14ac:dyDescent="0.25">
      <c r="B8" s="15">
        <v>2</v>
      </c>
      <c r="C8" s="28" t="s">
        <v>126</v>
      </c>
      <c r="D8" s="28" t="s">
        <v>125</v>
      </c>
      <c r="E8" s="15" t="s">
        <v>1087</v>
      </c>
      <c r="F8" s="18">
        <v>180100265205</v>
      </c>
      <c r="G8" s="23" t="s">
        <v>1088</v>
      </c>
    </row>
    <row r="9" spans="2:7" ht="45" x14ac:dyDescent="0.25">
      <c r="B9" s="15">
        <v>3</v>
      </c>
      <c r="C9" s="28" t="s">
        <v>127</v>
      </c>
      <c r="D9" s="28" t="s">
        <v>136</v>
      </c>
      <c r="E9" s="15" t="s">
        <v>1087</v>
      </c>
      <c r="F9" s="18">
        <v>180100380046</v>
      </c>
      <c r="G9" s="45" t="s">
        <v>1089</v>
      </c>
    </row>
    <row r="10" spans="2:7" ht="30" x14ac:dyDescent="0.25">
      <c r="B10" s="31">
        <v>4</v>
      </c>
      <c r="C10" s="28" t="s">
        <v>128</v>
      </c>
      <c r="D10" s="28" t="s">
        <v>137</v>
      </c>
      <c r="E10" s="15" t="s">
        <v>983</v>
      </c>
      <c r="F10" s="18">
        <v>180100129442</v>
      </c>
      <c r="G10" s="23">
        <v>240</v>
      </c>
    </row>
    <row r="11" spans="2:7" ht="45" x14ac:dyDescent="0.25">
      <c r="B11" s="15">
        <v>5</v>
      </c>
      <c r="C11" s="28" t="s">
        <v>43</v>
      </c>
      <c r="D11" s="28" t="s">
        <v>205</v>
      </c>
      <c r="E11" s="17" t="s">
        <v>1007</v>
      </c>
      <c r="F11" s="23">
        <v>180102270338</v>
      </c>
      <c r="G11" s="45" t="s">
        <v>1051</v>
      </c>
    </row>
    <row r="12" spans="2:7" ht="30" x14ac:dyDescent="0.25">
      <c r="B12" s="15">
        <v>6</v>
      </c>
      <c r="C12" s="28" t="s">
        <v>129</v>
      </c>
      <c r="D12" s="28" t="s">
        <v>130</v>
      </c>
      <c r="E12" s="15" t="s">
        <v>983</v>
      </c>
      <c r="F12" s="18">
        <v>180101946912</v>
      </c>
      <c r="G12" s="45">
        <v>1560</v>
      </c>
    </row>
    <row r="13" spans="2:7" ht="45" x14ac:dyDescent="0.25">
      <c r="B13" s="31">
        <v>7</v>
      </c>
      <c r="C13" s="28" t="s">
        <v>131</v>
      </c>
      <c r="D13" s="28" t="s">
        <v>138</v>
      </c>
      <c r="E13" s="15" t="s">
        <v>1087</v>
      </c>
      <c r="F13" s="18">
        <v>180100704639</v>
      </c>
      <c r="G13" s="45" t="s">
        <v>1090</v>
      </c>
    </row>
    <row r="14" spans="2:7" ht="45" x14ac:dyDescent="0.25">
      <c r="B14" s="15">
        <v>8</v>
      </c>
      <c r="C14" s="28" t="s">
        <v>133</v>
      </c>
      <c r="D14" s="28" t="s">
        <v>132</v>
      </c>
      <c r="E14" s="15" t="s">
        <v>1087</v>
      </c>
      <c r="F14" s="18">
        <v>180100648543</v>
      </c>
      <c r="G14" s="45" t="s">
        <v>1091</v>
      </c>
    </row>
    <row r="15" spans="2:7" ht="45" x14ac:dyDescent="0.25">
      <c r="B15" s="15">
        <v>9</v>
      </c>
      <c r="C15" s="28" t="s">
        <v>134</v>
      </c>
      <c r="D15" s="28" t="s">
        <v>139</v>
      </c>
      <c r="E15" s="15" t="s">
        <v>1087</v>
      </c>
      <c r="F15" s="18">
        <v>180100716909</v>
      </c>
      <c r="G15" s="45" t="s">
        <v>1092</v>
      </c>
    </row>
    <row r="16" spans="2:7" ht="30" x14ac:dyDescent="0.25">
      <c r="B16" s="31">
        <v>10</v>
      </c>
      <c r="C16" s="28" t="s">
        <v>44</v>
      </c>
      <c r="D16" s="28" t="s">
        <v>206</v>
      </c>
      <c r="E16" s="15" t="s">
        <v>1308</v>
      </c>
      <c r="F16" s="23">
        <v>180100120520</v>
      </c>
      <c r="G16" s="15" t="s">
        <v>1308</v>
      </c>
    </row>
    <row r="17" spans="2:7" ht="30" x14ac:dyDescent="0.25">
      <c r="B17" s="15">
        <v>11</v>
      </c>
      <c r="C17" s="28" t="s">
        <v>144</v>
      </c>
      <c r="D17" s="28" t="s">
        <v>143</v>
      </c>
      <c r="E17" s="15" t="s">
        <v>983</v>
      </c>
      <c r="F17" s="18">
        <v>180100815466</v>
      </c>
      <c r="G17" s="23">
        <v>945</v>
      </c>
    </row>
    <row r="18" spans="2:7" x14ac:dyDescent="0.25">
      <c r="B18" s="15">
        <v>12</v>
      </c>
      <c r="C18" s="28" t="s">
        <v>145</v>
      </c>
      <c r="D18" s="28" t="s">
        <v>147</v>
      </c>
      <c r="E18" s="15" t="s">
        <v>983</v>
      </c>
      <c r="F18" s="18">
        <v>180100269545</v>
      </c>
      <c r="G18" s="45">
        <v>6000</v>
      </c>
    </row>
    <row r="19" spans="2:7" ht="60" x14ac:dyDescent="0.25">
      <c r="B19" s="31">
        <v>13</v>
      </c>
      <c r="C19" s="28" t="s">
        <v>146</v>
      </c>
      <c r="D19" s="28" t="s">
        <v>148</v>
      </c>
      <c r="E19" s="15" t="s">
        <v>1095</v>
      </c>
      <c r="F19" s="19">
        <v>180100034286</v>
      </c>
      <c r="G19" s="23" t="s">
        <v>1096</v>
      </c>
    </row>
    <row r="20" spans="2:7" ht="30" x14ac:dyDescent="0.25">
      <c r="B20" s="15">
        <v>14</v>
      </c>
      <c r="C20" s="28" t="s">
        <v>149</v>
      </c>
      <c r="D20" s="28" t="s">
        <v>153</v>
      </c>
      <c r="E20" s="15" t="s">
        <v>983</v>
      </c>
      <c r="F20" s="20">
        <v>180102295526</v>
      </c>
      <c r="G20" s="45">
        <v>1332</v>
      </c>
    </row>
    <row r="21" spans="2:7" ht="45" x14ac:dyDescent="0.25">
      <c r="B21" s="15">
        <v>15</v>
      </c>
      <c r="C21" s="28" t="s">
        <v>150</v>
      </c>
      <c r="D21" s="28" t="s">
        <v>154</v>
      </c>
      <c r="E21" s="15" t="s">
        <v>1087</v>
      </c>
      <c r="F21" s="20">
        <v>180100025764</v>
      </c>
      <c r="G21" s="45" t="s">
        <v>1097</v>
      </c>
    </row>
    <row r="22" spans="2:7" ht="45" x14ac:dyDescent="0.25">
      <c r="B22" s="31">
        <v>16</v>
      </c>
      <c r="C22" s="28" t="s">
        <v>151</v>
      </c>
      <c r="D22" s="28" t="s">
        <v>156</v>
      </c>
      <c r="E22" s="15" t="s">
        <v>1087</v>
      </c>
      <c r="F22" s="20">
        <v>180100076705</v>
      </c>
      <c r="G22" s="45" t="s">
        <v>1098</v>
      </c>
    </row>
    <row r="23" spans="2:7" ht="60" x14ac:dyDescent="0.25">
      <c r="B23" s="15">
        <v>17</v>
      </c>
      <c r="C23" s="28" t="s">
        <v>155</v>
      </c>
      <c r="D23" s="28" t="s">
        <v>162</v>
      </c>
      <c r="E23" s="15" t="s">
        <v>1099</v>
      </c>
      <c r="F23" s="20">
        <v>180100530809</v>
      </c>
      <c r="G23" s="45" t="s">
        <v>1100</v>
      </c>
    </row>
    <row r="24" spans="2:7" ht="90" x14ac:dyDescent="0.25">
      <c r="B24" s="15">
        <v>18</v>
      </c>
      <c r="C24" s="28" t="s">
        <v>152</v>
      </c>
      <c r="D24" s="28" t="s">
        <v>157</v>
      </c>
      <c r="E24" s="15" t="s">
        <v>1101</v>
      </c>
      <c r="F24" s="20">
        <v>180102363102</v>
      </c>
      <c r="G24" s="15" t="s">
        <v>1102</v>
      </c>
    </row>
    <row r="25" spans="2:7" ht="30" x14ac:dyDescent="0.25">
      <c r="B25" s="31">
        <v>19</v>
      </c>
      <c r="C25" s="28" t="s">
        <v>158</v>
      </c>
      <c r="D25" s="28" t="s">
        <v>159</v>
      </c>
      <c r="E25" s="15" t="s">
        <v>988</v>
      </c>
      <c r="F25" s="20">
        <v>180100109083</v>
      </c>
      <c r="G25" s="45" t="s">
        <v>1025</v>
      </c>
    </row>
    <row r="26" spans="2:7" ht="45" x14ac:dyDescent="0.25">
      <c r="B26" s="15">
        <v>20</v>
      </c>
      <c r="C26" s="28" t="s">
        <v>160</v>
      </c>
      <c r="D26" s="28" t="s">
        <v>161</v>
      </c>
      <c r="E26" s="15" t="s">
        <v>1087</v>
      </c>
      <c r="F26" s="20">
        <v>180100669896</v>
      </c>
      <c r="G26" s="45" t="s">
        <v>1103</v>
      </c>
    </row>
    <row r="27" spans="2:7" ht="45" x14ac:dyDescent="0.25">
      <c r="B27" s="15">
        <v>21</v>
      </c>
      <c r="C27" s="28" t="s">
        <v>163</v>
      </c>
      <c r="D27" s="28" t="s">
        <v>164</v>
      </c>
      <c r="E27" s="15" t="s">
        <v>1008</v>
      </c>
      <c r="F27" s="20">
        <v>180101373330</v>
      </c>
      <c r="G27" s="45" t="s">
        <v>1049</v>
      </c>
    </row>
    <row r="28" spans="2:7" ht="45" x14ac:dyDescent="0.25">
      <c r="B28" s="31">
        <v>22</v>
      </c>
      <c r="C28" s="28" t="s">
        <v>976</v>
      </c>
      <c r="D28" s="28" t="s">
        <v>140</v>
      </c>
      <c r="E28" s="15" t="s">
        <v>1087</v>
      </c>
      <c r="F28" s="18">
        <v>180101521162</v>
      </c>
      <c r="G28" s="45" t="s">
        <v>1093</v>
      </c>
    </row>
    <row r="29" spans="2:7" ht="45" x14ac:dyDescent="0.25">
      <c r="B29" s="15">
        <v>23</v>
      </c>
      <c r="C29" s="28" t="s">
        <v>165</v>
      </c>
      <c r="D29" s="28" t="s">
        <v>166</v>
      </c>
      <c r="E29" s="15" t="s">
        <v>1087</v>
      </c>
      <c r="F29" s="20">
        <v>180101330009</v>
      </c>
      <c r="G29" s="45" t="s">
        <v>1104</v>
      </c>
    </row>
    <row r="30" spans="2:7" ht="60" x14ac:dyDescent="0.25">
      <c r="B30" s="15">
        <v>24</v>
      </c>
      <c r="C30" s="28" t="s">
        <v>167</v>
      </c>
      <c r="D30" s="28" t="s">
        <v>168</v>
      </c>
      <c r="E30" s="15" t="s">
        <v>1105</v>
      </c>
      <c r="F30" s="20">
        <v>181702372485</v>
      </c>
      <c r="G30" s="23" t="s">
        <v>1106</v>
      </c>
    </row>
    <row r="31" spans="2:7" ht="60" x14ac:dyDescent="0.25">
      <c r="B31" s="31">
        <v>25</v>
      </c>
      <c r="C31" s="28" t="s">
        <v>45</v>
      </c>
      <c r="D31" s="28" t="s">
        <v>207</v>
      </c>
      <c r="E31" s="17" t="s">
        <v>996</v>
      </c>
      <c r="F31" s="23">
        <v>180100033229</v>
      </c>
      <c r="G31" s="15" t="s">
        <v>1065</v>
      </c>
    </row>
    <row r="32" spans="2:7" ht="45" x14ac:dyDescent="0.25">
      <c r="B32" s="15">
        <v>26</v>
      </c>
      <c r="C32" s="28" t="s">
        <v>169</v>
      </c>
      <c r="D32" s="28" t="s">
        <v>170</v>
      </c>
      <c r="E32" s="15" t="s">
        <v>1087</v>
      </c>
      <c r="F32" s="20">
        <v>180101261940</v>
      </c>
      <c r="G32" s="45" t="s">
        <v>1107</v>
      </c>
    </row>
    <row r="33" spans="2:7" ht="45" x14ac:dyDescent="0.25">
      <c r="B33" s="15">
        <v>27</v>
      </c>
      <c r="C33" s="28" t="s">
        <v>171</v>
      </c>
      <c r="D33" s="28" t="s">
        <v>172</v>
      </c>
      <c r="E33" s="15" t="s">
        <v>1087</v>
      </c>
      <c r="F33" s="20">
        <v>180102352742</v>
      </c>
      <c r="G33" s="45" t="s">
        <v>1108</v>
      </c>
    </row>
    <row r="34" spans="2:7" x14ac:dyDescent="0.25">
      <c r="B34" s="31">
        <v>28</v>
      </c>
      <c r="C34" s="28" t="s">
        <v>173</v>
      </c>
      <c r="D34" s="28" t="s">
        <v>174</v>
      </c>
      <c r="E34" s="15" t="s">
        <v>983</v>
      </c>
      <c r="F34" s="20">
        <v>180101355050</v>
      </c>
      <c r="G34" s="45">
        <v>2000</v>
      </c>
    </row>
    <row r="35" spans="2:7" ht="30" x14ac:dyDescent="0.25">
      <c r="B35" s="15">
        <v>29</v>
      </c>
      <c r="C35" s="28" t="s">
        <v>175</v>
      </c>
      <c r="D35" s="28" t="s">
        <v>176</v>
      </c>
      <c r="E35" s="15" t="s">
        <v>987</v>
      </c>
      <c r="F35" s="20">
        <v>180100459183</v>
      </c>
      <c r="G35" s="23" t="s">
        <v>1026</v>
      </c>
    </row>
    <row r="36" spans="2:7" ht="30" x14ac:dyDescent="0.25">
      <c r="B36" s="15">
        <v>30</v>
      </c>
      <c r="C36" s="28" t="s">
        <v>177</v>
      </c>
      <c r="D36" s="28" t="s">
        <v>178</v>
      </c>
      <c r="E36" s="15" t="s">
        <v>1009</v>
      </c>
      <c r="F36" s="20">
        <v>180101304400</v>
      </c>
      <c r="G36" s="45" t="s">
        <v>1050</v>
      </c>
    </row>
    <row r="37" spans="2:7" ht="45" x14ac:dyDescent="0.25">
      <c r="B37" s="31">
        <v>31</v>
      </c>
      <c r="C37" s="28" t="s">
        <v>179</v>
      </c>
      <c r="D37" s="28" t="s">
        <v>180</v>
      </c>
      <c r="E37" s="15" t="s">
        <v>1087</v>
      </c>
      <c r="F37" s="20">
        <v>180101487200</v>
      </c>
      <c r="G37" s="45" t="s">
        <v>1109</v>
      </c>
    </row>
    <row r="38" spans="2:7" ht="30" x14ac:dyDescent="0.25">
      <c r="B38" s="15">
        <v>32</v>
      </c>
      <c r="C38" s="28" t="s">
        <v>1306</v>
      </c>
      <c r="D38" s="28" t="s">
        <v>1307</v>
      </c>
      <c r="E38" s="15" t="s">
        <v>975</v>
      </c>
      <c r="F38" s="23">
        <v>180102395295</v>
      </c>
      <c r="G38" s="15">
        <v>7</v>
      </c>
    </row>
    <row r="39" spans="2:7" ht="30" x14ac:dyDescent="0.25">
      <c r="B39" s="15">
        <v>33</v>
      </c>
      <c r="C39" s="28" t="s">
        <v>181</v>
      </c>
      <c r="D39" s="28" t="s">
        <v>182</v>
      </c>
      <c r="E39" s="15" t="s">
        <v>983</v>
      </c>
      <c r="F39" s="20">
        <v>180100584025</v>
      </c>
      <c r="G39" s="23">
        <v>150</v>
      </c>
    </row>
    <row r="40" spans="2:7" ht="30" x14ac:dyDescent="0.25">
      <c r="B40" s="31">
        <v>34</v>
      </c>
      <c r="C40" s="28" t="s">
        <v>183</v>
      </c>
      <c r="D40" s="28" t="s">
        <v>184</v>
      </c>
      <c r="E40" s="15" t="s">
        <v>983</v>
      </c>
      <c r="F40" s="21">
        <v>180100464070</v>
      </c>
      <c r="G40" s="45">
        <v>8250</v>
      </c>
    </row>
    <row r="41" spans="2:7" ht="30" x14ac:dyDescent="0.25">
      <c r="B41" s="15">
        <v>35</v>
      </c>
      <c r="C41" s="28" t="s">
        <v>185</v>
      </c>
      <c r="D41" s="28" t="s">
        <v>186</v>
      </c>
      <c r="E41" s="15" t="s">
        <v>975</v>
      </c>
      <c r="F41" s="21">
        <v>180102302371</v>
      </c>
      <c r="G41" s="45">
        <v>25990</v>
      </c>
    </row>
    <row r="42" spans="2:7" ht="45" x14ac:dyDescent="0.25">
      <c r="B42" s="15">
        <v>36</v>
      </c>
      <c r="C42" s="28" t="s">
        <v>187</v>
      </c>
      <c r="D42" s="28" t="s">
        <v>188</v>
      </c>
      <c r="E42" s="15" t="s">
        <v>1087</v>
      </c>
      <c r="F42" s="21">
        <v>180100547506</v>
      </c>
      <c r="G42" s="45" t="s">
        <v>1110</v>
      </c>
    </row>
    <row r="43" spans="2:7" ht="45" x14ac:dyDescent="0.25">
      <c r="B43" s="31">
        <v>37</v>
      </c>
      <c r="C43" s="28" t="s">
        <v>189</v>
      </c>
      <c r="D43" s="28" t="s">
        <v>190</v>
      </c>
      <c r="E43" s="15" t="s">
        <v>1087</v>
      </c>
      <c r="F43" s="21">
        <v>180101752970</v>
      </c>
      <c r="G43" s="45" t="s">
        <v>1111</v>
      </c>
    </row>
    <row r="44" spans="2:7" ht="45" x14ac:dyDescent="0.25">
      <c r="B44" s="15">
        <v>38</v>
      </c>
      <c r="C44" s="28" t="s">
        <v>191</v>
      </c>
      <c r="D44" s="28" t="s">
        <v>192</v>
      </c>
      <c r="E44" s="15" t="s">
        <v>1087</v>
      </c>
      <c r="F44" s="21">
        <v>180101963925</v>
      </c>
      <c r="G44" s="45" t="s">
        <v>1112</v>
      </c>
    </row>
    <row r="45" spans="2:7" ht="45" x14ac:dyDescent="0.25">
      <c r="B45" s="15">
        <v>39</v>
      </c>
      <c r="C45" s="28" t="s">
        <v>193</v>
      </c>
      <c r="D45" s="28" t="s">
        <v>194</v>
      </c>
      <c r="E45" s="15" t="s">
        <v>1087</v>
      </c>
      <c r="F45" s="21">
        <v>180100050094</v>
      </c>
      <c r="G45" s="23" t="s">
        <v>1113</v>
      </c>
    </row>
    <row r="46" spans="2:7" ht="45" x14ac:dyDescent="0.25">
      <c r="B46" s="31">
        <v>40</v>
      </c>
      <c r="C46" s="28" t="s">
        <v>195</v>
      </c>
      <c r="D46" s="28" t="s">
        <v>196</v>
      </c>
      <c r="E46" s="15" t="s">
        <v>1087</v>
      </c>
      <c r="F46" s="21">
        <v>180100539657</v>
      </c>
      <c r="G46" s="45" t="s">
        <v>1114</v>
      </c>
    </row>
    <row r="47" spans="2:7" ht="30" x14ac:dyDescent="0.25">
      <c r="B47" s="15">
        <v>41</v>
      </c>
      <c r="C47" s="29" t="s">
        <v>42</v>
      </c>
      <c r="D47" s="46" t="s">
        <v>963</v>
      </c>
      <c r="E47" s="17" t="s">
        <v>983</v>
      </c>
      <c r="F47" s="22">
        <v>1801000646</v>
      </c>
      <c r="G47" s="45">
        <v>6740</v>
      </c>
    </row>
    <row r="48" spans="2:7" ht="30" x14ac:dyDescent="0.25">
      <c r="B48" s="15">
        <v>42</v>
      </c>
      <c r="C48" s="28" t="s">
        <v>197</v>
      </c>
      <c r="D48" s="28" t="s">
        <v>198</v>
      </c>
      <c r="E48" s="15" t="s">
        <v>983</v>
      </c>
      <c r="F48" s="21">
        <v>180100030267</v>
      </c>
      <c r="G48" s="45">
        <v>9632</v>
      </c>
    </row>
    <row r="49" spans="2:7" ht="45" x14ac:dyDescent="0.25">
      <c r="B49" s="31">
        <v>43</v>
      </c>
      <c r="C49" s="28" t="s">
        <v>199</v>
      </c>
      <c r="D49" s="28" t="s">
        <v>200</v>
      </c>
      <c r="E49" s="15" t="s">
        <v>1115</v>
      </c>
      <c r="F49" s="21">
        <v>180101233164</v>
      </c>
      <c r="G49" s="45" t="s">
        <v>1116</v>
      </c>
    </row>
    <row r="50" spans="2:7" ht="30" x14ac:dyDescent="0.25">
      <c r="B50" s="15">
        <v>44</v>
      </c>
      <c r="C50" s="28" t="s">
        <v>977</v>
      </c>
      <c r="D50" s="28" t="s">
        <v>141</v>
      </c>
      <c r="E50" s="15" t="s">
        <v>1078</v>
      </c>
      <c r="F50" s="18">
        <v>183002378051</v>
      </c>
      <c r="G50" s="45">
        <v>1000</v>
      </c>
    </row>
    <row r="51" spans="2:7" ht="45" x14ac:dyDescent="0.25">
      <c r="B51" s="15">
        <v>45</v>
      </c>
      <c r="C51" s="28" t="s">
        <v>201</v>
      </c>
      <c r="D51" s="28" t="s">
        <v>202</v>
      </c>
      <c r="E51" s="15" t="s">
        <v>1087</v>
      </c>
      <c r="F51" s="19">
        <v>180102352502</v>
      </c>
      <c r="G51" s="45" t="s">
        <v>1117</v>
      </c>
    </row>
    <row r="52" spans="2:7" ht="45" x14ac:dyDescent="0.25">
      <c r="B52" s="31">
        <v>46</v>
      </c>
      <c r="C52" s="28" t="s">
        <v>978</v>
      </c>
      <c r="D52" s="28" t="s">
        <v>142</v>
      </c>
      <c r="E52" s="15" t="s">
        <v>1087</v>
      </c>
      <c r="F52" s="18">
        <v>180100813910</v>
      </c>
      <c r="G52" s="45" t="s">
        <v>1094</v>
      </c>
    </row>
    <row r="53" spans="2:7" ht="45" x14ac:dyDescent="0.25">
      <c r="B53" s="15">
        <v>47</v>
      </c>
      <c r="C53" s="28" t="s">
        <v>203</v>
      </c>
      <c r="D53" s="28" t="s">
        <v>204</v>
      </c>
      <c r="E53" s="15" t="s">
        <v>1087</v>
      </c>
      <c r="F53" s="21">
        <v>180102393354</v>
      </c>
      <c r="G53" s="45" t="s">
        <v>1118</v>
      </c>
    </row>
    <row r="54" spans="2:7" s="13" customFormat="1" ht="18" x14ac:dyDescent="0.25">
      <c r="B54" s="50"/>
      <c r="C54" s="51" t="s">
        <v>46</v>
      </c>
      <c r="D54" s="52"/>
      <c r="E54" s="52"/>
      <c r="F54" s="52"/>
      <c r="G54" s="53"/>
    </row>
    <row r="55" spans="2:7" ht="45" x14ac:dyDescent="0.25">
      <c r="B55" s="15">
        <v>48</v>
      </c>
      <c r="C55" s="28" t="s">
        <v>49</v>
      </c>
      <c r="D55" s="28" t="s">
        <v>222</v>
      </c>
      <c r="E55" s="15" t="s">
        <v>1066</v>
      </c>
      <c r="F55" s="23">
        <v>180202207509</v>
      </c>
      <c r="G55" s="15" t="s">
        <v>1067</v>
      </c>
    </row>
    <row r="56" spans="2:7" ht="45" x14ac:dyDescent="0.25">
      <c r="B56" s="15">
        <v>49</v>
      </c>
      <c r="C56" s="28" t="s">
        <v>50</v>
      </c>
      <c r="D56" s="28" t="s">
        <v>223</v>
      </c>
      <c r="E56" s="15" t="s">
        <v>1066</v>
      </c>
      <c r="F56" s="23">
        <v>180203213706</v>
      </c>
      <c r="G56" s="15" t="s">
        <v>1068</v>
      </c>
    </row>
    <row r="57" spans="2:7" ht="45" x14ac:dyDescent="0.25">
      <c r="B57" s="15">
        <v>50</v>
      </c>
      <c r="C57" s="28" t="s">
        <v>208</v>
      </c>
      <c r="D57" s="28" t="s">
        <v>209</v>
      </c>
      <c r="E57" s="15" t="s">
        <v>1087</v>
      </c>
      <c r="F57" s="21">
        <v>180200047987</v>
      </c>
      <c r="G57" s="45" t="s">
        <v>1119</v>
      </c>
    </row>
    <row r="58" spans="2:7" ht="60" x14ac:dyDescent="0.25">
      <c r="B58" s="15">
        <v>51</v>
      </c>
      <c r="C58" s="28" t="s">
        <v>210</v>
      </c>
      <c r="D58" s="28" t="s">
        <v>211</v>
      </c>
      <c r="E58" s="15" t="s">
        <v>1120</v>
      </c>
      <c r="F58" s="21">
        <v>180200047730</v>
      </c>
      <c r="G58" s="45" t="s">
        <v>1121</v>
      </c>
    </row>
    <row r="59" spans="2:7" ht="60" x14ac:dyDescent="0.25">
      <c r="B59" s="15">
        <v>52</v>
      </c>
      <c r="C59" s="28" t="s">
        <v>51</v>
      </c>
      <c r="D59" s="28" t="s">
        <v>224</v>
      </c>
      <c r="E59" s="15" t="s">
        <v>1069</v>
      </c>
      <c r="F59" s="23">
        <v>180203415212</v>
      </c>
      <c r="G59" s="15" t="s">
        <v>1070</v>
      </c>
    </row>
    <row r="60" spans="2:7" ht="45" x14ac:dyDescent="0.25">
      <c r="B60" s="15">
        <v>53</v>
      </c>
      <c r="C60" s="28" t="s">
        <v>212</v>
      </c>
      <c r="D60" s="28" t="s">
        <v>213</v>
      </c>
      <c r="E60" s="15" t="s">
        <v>1087</v>
      </c>
      <c r="F60" s="21">
        <v>180200304063</v>
      </c>
      <c r="G60" s="23" t="s">
        <v>1122</v>
      </c>
    </row>
    <row r="61" spans="2:7" ht="45" x14ac:dyDescent="0.25">
      <c r="B61" s="15">
        <v>54</v>
      </c>
      <c r="C61" s="28" t="s">
        <v>214</v>
      </c>
      <c r="D61" s="28" t="s">
        <v>215</v>
      </c>
      <c r="E61" s="15" t="s">
        <v>1087</v>
      </c>
      <c r="F61" s="21">
        <v>180204205190</v>
      </c>
      <c r="G61" s="23" t="s">
        <v>1123</v>
      </c>
    </row>
    <row r="62" spans="2:7" ht="45" x14ac:dyDescent="0.25">
      <c r="B62" s="15">
        <v>55</v>
      </c>
      <c r="C62" s="28" t="s">
        <v>52</v>
      </c>
      <c r="D62" s="28" t="s">
        <v>225</v>
      </c>
      <c r="E62" s="15" t="s">
        <v>1066</v>
      </c>
      <c r="F62" s="23">
        <v>180200304137</v>
      </c>
      <c r="G62" s="15" t="s">
        <v>1071</v>
      </c>
    </row>
    <row r="63" spans="2:7" ht="30" x14ac:dyDescent="0.25">
      <c r="B63" s="15">
        <v>56</v>
      </c>
      <c r="C63" s="29" t="s">
        <v>48</v>
      </c>
      <c r="D63" s="29" t="s">
        <v>965</v>
      </c>
      <c r="E63" s="17" t="s">
        <v>992</v>
      </c>
      <c r="F63" s="22">
        <v>1802002558</v>
      </c>
      <c r="G63" s="17">
        <v>16028</v>
      </c>
    </row>
    <row r="64" spans="2:7" ht="60" x14ac:dyDescent="0.25">
      <c r="B64" s="15">
        <v>57</v>
      </c>
      <c r="C64" s="28" t="s">
        <v>216</v>
      </c>
      <c r="D64" s="28" t="s">
        <v>217</v>
      </c>
      <c r="E64" s="15" t="s">
        <v>1120</v>
      </c>
      <c r="F64" s="21">
        <v>180202418700</v>
      </c>
      <c r="G64" s="23" t="s">
        <v>1124</v>
      </c>
    </row>
    <row r="65" spans="2:7" ht="45" x14ac:dyDescent="0.25">
      <c r="B65" s="15">
        <v>58</v>
      </c>
      <c r="C65" s="29" t="s">
        <v>47</v>
      </c>
      <c r="D65" s="29" t="s">
        <v>964</v>
      </c>
      <c r="E65" s="17" t="s">
        <v>1066</v>
      </c>
      <c r="F65" s="22">
        <v>1802002565</v>
      </c>
      <c r="G65" s="17" t="s">
        <v>1126</v>
      </c>
    </row>
    <row r="66" spans="2:7" ht="30" x14ac:dyDescent="0.25">
      <c r="B66" s="15">
        <v>59</v>
      </c>
      <c r="C66" s="28" t="s">
        <v>218</v>
      </c>
      <c r="D66" s="28" t="s">
        <v>219</v>
      </c>
      <c r="E66" s="15" t="s">
        <v>1021</v>
      </c>
      <c r="F66" s="21">
        <v>180200009702</v>
      </c>
      <c r="G66" s="23">
        <v>691</v>
      </c>
    </row>
    <row r="67" spans="2:7" ht="45" x14ac:dyDescent="0.25">
      <c r="B67" s="15">
        <v>60</v>
      </c>
      <c r="C67" s="28" t="s">
        <v>53</v>
      </c>
      <c r="D67" s="28" t="s">
        <v>226</v>
      </c>
      <c r="E67" s="15" t="s">
        <v>1066</v>
      </c>
      <c r="F67" s="23">
        <v>180200215536</v>
      </c>
      <c r="G67" s="15" t="s">
        <v>1072</v>
      </c>
    </row>
    <row r="68" spans="2:7" ht="60" x14ac:dyDescent="0.25">
      <c r="B68" s="15">
        <v>61</v>
      </c>
      <c r="C68" s="28" t="s">
        <v>220</v>
      </c>
      <c r="D68" s="28" t="s">
        <v>221</v>
      </c>
      <c r="E68" s="15" t="s">
        <v>1120</v>
      </c>
      <c r="F68" s="21">
        <v>180201936019</v>
      </c>
      <c r="G68" s="15" t="s">
        <v>1125</v>
      </c>
    </row>
    <row r="69" spans="2:7" s="13" customFormat="1" ht="18" x14ac:dyDescent="0.25">
      <c r="B69" s="50"/>
      <c r="C69" s="51" t="s">
        <v>54</v>
      </c>
      <c r="D69" s="52"/>
      <c r="E69" s="52"/>
      <c r="F69" s="52"/>
      <c r="G69" s="53"/>
    </row>
    <row r="70" spans="2:7" ht="30" x14ac:dyDescent="0.25">
      <c r="B70" s="15">
        <v>62</v>
      </c>
      <c r="C70" s="28" t="s">
        <v>231</v>
      </c>
      <c r="D70" s="28" t="s">
        <v>232</v>
      </c>
      <c r="E70" s="15" t="s">
        <v>983</v>
      </c>
      <c r="F70" s="19">
        <v>180300078308</v>
      </c>
      <c r="G70" s="23">
        <v>320</v>
      </c>
    </row>
    <row r="71" spans="2:7" ht="75" x14ac:dyDescent="0.25">
      <c r="B71" s="15">
        <v>63</v>
      </c>
      <c r="C71" s="28" t="s">
        <v>233</v>
      </c>
      <c r="D71" s="28" t="s">
        <v>234</v>
      </c>
      <c r="E71" s="15" t="s">
        <v>1128</v>
      </c>
      <c r="F71" s="21">
        <v>180300002884</v>
      </c>
      <c r="G71" s="45" t="s">
        <v>1129</v>
      </c>
    </row>
    <row r="72" spans="2:7" ht="30" x14ac:dyDescent="0.25">
      <c r="B72" s="15">
        <v>64</v>
      </c>
      <c r="C72" s="28" t="s">
        <v>229</v>
      </c>
      <c r="D72" s="28" t="s">
        <v>230</v>
      </c>
      <c r="E72" s="15" t="s">
        <v>983</v>
      </c>
      <c r="F72" s="21">
        <v>180301247400</v>
      </c>
      <c r="G72" s="45">
        <v>2700</v>
      </c>
    </row>
    <row r="73" spans="2:7" ht="60" x14ac:dyDescent="0.25">
      <c r="B73" s="15">
        <v>65</v>
      </c>
      <c r="C73" s="29" t="s">
        <v>55</v>
      </c>
      <c r="D73" s="29" t="s">
        <v>248</v>
      </c>
      <c r="E73" s="17" t="s">
        <v>1309</v>
      </c>
      <c r="F73" s="22">
        <v>1803001204</v>
      </c>
      <c r="G73" s="17" t="s">
        <v>1308</v>
      </c>
    </row>
    <row r="74" spans="2:7" ht="45" x14ac:dyDescent="0.25">
      <c r="B74" s="15">
        <v>66</v>
      </c>
      <c r="C74" s="28" t="s">
        <v>235</v>
      </c>
      <c r="D74" s="28" t="s">
        <v>236</v>
      </c>
      <c r="E74" s="15" t="s">
        <v>1087</v>
      </c>
      <c r="F74" s="21">
        <v>180301064851</v>
      </c>
      <c r="G74" s="45" t="s">
        <v>1130</v>
      </c>
    </row>
    <row r="75" spans="2:7" ht="45" x14ac:dyDescent="0.25">
      <c r="B75" s="15">
        <v>67</v>
      </c>
      <c r="C75" s="28" t="s">
        <v>237</v>
      </c>
      <c r="D75" s="28" t="s">
        <v>238</v>
      </c>
      <c r="E75" s="15" t="s">
        <v>1087</v>
      </c>
      <c r="F75" s="21">
        <v>180300970476</v>
      </c>
      <c r="G75" s="23" t="s">
        <v>1131</v>
      </c>
    </row>
    <row r="76" spans="2:7" ht="45" x14ac:dyDescent="0.25">
      <c r="B76" s="15">
        <v>68</v>
      </c>
      <c r="C76" s="28" t="s">
        <v>246</v>
      </c>
      <c r="D76" s="28" t="s">
        <v>247</v>
      </c>
      <c r="E76" s="15" t="s">
        <v>1073</v>
      </c>
      <c r="F76" s="21">
        <v>180301768456</v>
      </c>
      <c r="G76" s="15" t="s">
        <v>1137</v>
      </c>
    </row>
    <row r="77" spans="2:7" ht="60" x14ac:dyDescent="0.25">
      <c r="B77" s="15">
        <v>69</v>
      </c>
      <c r="C77" s="28" t="s">
        <v>239</v>
      </c>
      <c r="D77" s="28" t="s">
        <v>240</v>
      </c>
      <c r="E77" s="15" t="s">
        <v>1132</v>
      </c>
      <c r="F77" s="21">
        <v>180300007145</v>
      </c>
      <c r="G77" s="15" t="s">
        <v>1133</v>
      </c>
    </row>
    <row r="78" spans="2:7" ht="60" x14ac:dyDescent="0.25">
      <c r="B78" s="15">
        <v>70</v>
      </c>
      <c r="C78" s="28" t="s">
        <v>241</v>
      </c>
      <c r="D78" s="28" t="s">
        <v>242</v>
      </c>
      <c r="E78" s="15" t="s">
        <v>1120</v>
      </c>
      <c r="F78" s="21">
        <v>180301760986</v>
      </c>
      <c r="G78" s="23" t="s">
        <v>1134</v>
      </c>
    </row>
    <row r="79" spans="2:7" ht="45" x14ac:dyDescent="0.25">
      <c r="B79" s="15">
        <v>71</v>
      </c>
      <c r="C79" s="28" t="s">
        <v>227</v>
      </c>
      <c r="D79" s="28" t="s">
        <v>228</v>
      </c>
      <c r="E79" s="15" t="s">
        <v>1066</v>
      </c>
      <c r="F79" s="21">
        <v>180300013300</v>
      </c>
      <c r="G79" s="15" t="s">
        <v>1127</v>
      </c>
    </row>
    <row r="80" spans="2:7" ht="45" x14ac:dyDescent="0.25">
      <c r="B80" s="15">
        <v>72</v>
      </c>
      <c r="C80" s="28" t="s">
        <v>243</v>
      </c>
      <c r="D80" s="28" t="s">
        <v>244</v>
      </c>
      <c r="E80" s="15" t="s">
        <v>1087</v>
      </c>
      <c r="F80" s="21">
        <v>180300106001</v>
      </c>
      <c r="G80" s="45" t="s">
        <v>1135</v>
      </c>
    </row>
    <row r="81" spans="2:7" ht="60" x14ac:dyDescent="0.25">
      <c r="B81" s="15">
        <v>73</v>
      </c>
      <c r="C81" s="28" t="s">
        <v>245</v>
      </c>
      <c r="D81" s="28" t="s">
        <v>984</v>
      </c>
      <c r="E81" s="15" t="s">
        <v>1120</v>
      </c>
      <c r="F81" s="21">
        <v>180300001506</v>
      </c>
      <c r="G81" s="45" t="s">
        <v>1136</v>
      </c>
    </row>
    <row r="82" spans="2:7" s="13" customFormat="1" ht="18" x14ac:dyDescent="0.25">
      <c r="B82" s="50"/>
      <c r="C82" s="51" t="s">
        <v>56</v>
      </c>
      <c r="D82" s="52"/>
      <c r="E82" s="52"/>
      <c r="F82" s="52"/>
      <c r="G82" s="53"/>
    </row>
    <row r="83" spans="2:7" ht="30" x14ac:dyDescent="0.25">
      <c r="B83" s="15">
        <v>74</v>
      </c>
      <c r="C83" s="28" t="s">
        <v>249</v>
      </c>
      <c r="D83" s="28" t="s">
        <v>250</v>
      </c>
      <c r="E83" s="15" t="s">
        <v>987</v>
      </c>
      <c r="F83" s="19">
        <v>180400561526</v>
      </c>
      <c r="G83" s="15">
        <v>1300</v>
      </c>
    </row>
    <row r="84" spans="2:7" ht="45" x14ac:dyDescent="0.25">
      <c r="B84" s="15">
        <v>75</v>
      </c>
      <c r="C84" s="28" t="s">
        <v>251</v>
      </c>
      <c r="D84" s="28" t="s">
        <v>252</v>
      </c>
      <c r="E84" s="15" t="s">
        <v>1066</v>
      </c>
      <c r="F84" s="21">
        <v>180400675562</v>
      </c>
      <c r="G84" s="15" t="s">
        <v>1138</v>
      </c>
    </row>
    <row r="85" spans="2:7" ht="45" x14ac:dyDescent="0.25">
      <c r="B85" s="15">
        <v>76</v>
      </c>
      <c r="C85" s="28" t="s">
        <v>253</v>
      </c>
      <c r="D85" s="28" t="s">
        <v>254</v>
      </c>
      <c r="E85" s="15" t="s">
        <v>1066</v>
      </c>
      <c r="F85" s="21">
        <v>182804284920</v>
      </c>
      <c r="G85" s="15" t="s">
        <v>1139</v>
      </c>
    </row>
    <row r="86" spans="2:7" ht="45" x14ac:dyDescent="0.25">
      <c r="B86" s="15">
        <v>77</v>
      </c>
      <c r="C86" s="28" t="s">
        <v>255</v>
      </c>
      <c r="D86" s="28" t="s">
        <v>256</v>
      </c>
      <c r="E86" s="15" t="s">
        <v>1066</v>
      </c>
      <c r="F86" s="21">
        <v>180400391320</v>
      </c>
      <c r="G86" s="15" t="s">
        <v>1140</v>
      </c>
    </row>
    <row r="87" spans="2:7" ht="30" x14ac:dyDescent="0.25">
      <c r="B87" s="15">
        <v>78</v>
      </c>
      <c r="C87" s="28" t="s">
        <v>257</v>
      </c>
      <c r="D87" s="28" t="s">
        <v>258</v>
      </c>
      <c r="E87" s="17" t="s">
        <v>992</v>
      </c>
      <c r="F87" s="21">
        <v>182501522141</v>
      </c>
      <c r="G87" s="15">
        <v>11340</v>
      </c>
    </row>
    <row r="88" spans="2:7" ht="30" x14ac:dyDescent="0.25">
      <c r="B88" s="15">
        <v>79</v>
      </c>
      <c r="C88" s="28" t="s">
        <v>259</v>
      </c>
      <c r="D88" s="28" t="s">
        <v>260</v>
      </c>
      <c r="E88" s="15" t="s">
        <v>988</v>
      </c>
      <c r="F88" s="21">
        <v>183303422681</v>
      </c>
      <c r="G88" s="45" t="s">
        <v>1027</v>
      </c>
    </row>
    <row r="89" spans="2:7" ht="60" x14ac:dyDescent="0.25">
      <c r="B89" s="15">
        <v>80</v>
      </c>
      <c r="C89" s="28" t="s">
        <v>979</v>
      </c>
      <c r="D89" s="28" t="s">
        <v>980</v>
      </c>
      <c r="E89" s="15" t="s">
        <v>1120</v>
      </c>
      <c r="F89" s="21">
        <v>183102243795</v>
      </c>
      <c r="G89" s="23" t="s">
        <v>1141</v>
      </c>
    </row>
    <row r="90" spans="2:7" ht="60" x14ac:dyDescent="0.25">
      <c r="B90" s="15">
        <v>81</v>
      </c>
      <c r="C90" s="28" t="s">
        <v>261</v>
      </c>
      <c r="D90" s="28" t="s">
        <v>262</v>
      </c>
      <c r="E90" s="15" t="s">
        <v>1120</v>
      </c>
      <c r="F90" s="19">
        <v>182802721406</v>
      </c>
      <c r="G90" s="45" t="s">
        <v>1142</v>
      </c>
    </row>
    <row r="91" spans="2:7" ht="30" x14ac:dyDescent="0.25">
      <c r="B91" s="15">
        <v>82</v>
      </c>
      <c r="C91" s="28" t="s">
        <v>263</v>
      </c>
      <c r="D91" s="28" t="s">
        <v>264</v>
      </c>
      <c r="E91" s="15" t="s">
        <v>983</v>
      </c>
      <c r="F91" s="21">
        <v>180401080014</v>
      </c>
      <c r="G91" s="23">
        <v>450</v>
      </c>
    </row>
    <row r="92" spans="2:7" ht="45" x14ac:dyDescent="0.25">
      <c r="B92" s="15">
        <v>83</v>
      </c>
      <c r="C92" s="28" t="s">
        <v>265</v>
      </c>
      <c r="D92" s="28" t="s">
        <v>266</v>
      </c>
      <c r="E92" s="15" t="s">
        <v>1066</v>
      </c>
      <c r="F92" s="21">
        <v>180402180043</v>
      </c>
      <c r="G92" s="45" t="s">
        <v>1143</v>
      </c>
    </row>
    <row r="93" spans="2:7" ht="30" x14ac:dyDescent="0.25">
      <c r="B93" s="15">
        <v>84</v>
      </c>
      <c r="C93" s="28" t="s">
        <v>267</v>
      </c>
      <c r="D93" s="28" t="s">
        <v>268</v>
      </c>
      <c r="E93" s="15" t="s">
        <v>988</v>
      </c>
      <c r="F93" s="21">
        <v>180400899837</v>
      </c>
      <c r="G93" s="45" t="s">
        <v>1028</v>
      </c>
    </row>
    <row r="94" spans="2:7" ht="60" x14ac:dyDescent="0.25">
      <c r="B94" s="15">
        <v>85</v>
      </c>
      <c r="C94" s="28" t="s">
        <v>269</v>
      </c>
      <c r="D94" s="28" t="s">
        <v>270</v>
      </c>
      <c r="E94" s="15" t="s">
        <v>1099</v>
      </c>
      <c r="F94" s="21">
        <v>182808536801</v>
      </c>
      <c r="G94" s="45" t="s">
        <v>1144</v>
      </c>
    </row>
    <row r="95" spans="2:7" ht="30" x14ac:dyDescent="0.25">
      <c r="B95" s="15">
        <v>86</v>
      </c>
      <c r="C95" s="28" t="s">
        <v>271</v>
      </c>
      <c r="D95" s="28" t="s">
        <v>272</v>
      </c>
      <c r="E95" s="17" t="s">
        <v>992</v>
      </c>
      <c r="F95" s="21">
        <v>180700956595</v>
      </c>
      <c r="G95" s="45">
        <v>1930</v>
      </c>
    </row>
    <row r="96" spans="2:7" ht="60" x14ac:dyDescent="0.25">
      <c r="B96" s="15">
        <v>87</v>
      </c>
      <c r="C96" s="29" t="s">
        <v>57</v>
      </c>
      <c r="D96" s="29" t="s">
        <v>989</v>
      </c>
      <c r="E96" s="17" t="s">
        <v>1120</v>
      </c>
      <c r="F96" s="22">
        <v>1804002634</v>
      </c>
      <c r="G96" s="23" t="s">
        <v>1153</v>
      </c>
    </row>
    <row r="97" spans="2:7" ht="60" x14ac:dyDescent="0.25">
      <c r="B97" s="15">
        <v>88</v>
      </c>
      <c r="C97" s="28" t="s">
        <v>273</v>
      </c>
      <c r="D97" s="28" t="s">
        <v>274</v>
      </c>
      <c r="E97" s="15" t="s">
        <v>1120</v>
      </c>
      <c r="F97" s="21">
        <v>180400627343</v>
      </c>
      <c r="G97" s="45" t="s">
        <v>1145</v>
      </c>
    </row>
    <row r="98" spans="2:7" ht="45" x14ac:dyDescent="0.25">
      <c r="B98" s="15">
        <v>89</v>
      </c>
      <c r="C98" s="28" t="s">
        <v>60</v>
      </c>
      <c r="D98" s="28" t="s">
        <v>297</v>
      </c>
      <c r="E98" s="15" t="s">
        <v>1073</v>
      </c>
      <c r="F98" s="18">
        <v>180400627343</v>
      </c>
      <c r="G98" s="15" t="s">
        <v>1074</v>
      </c>
    </row>
    <row r="99" spans="2:7" ht="45" x14ac:dyDescent="0.25">
      <c r="B99" s="15">
        <v>90</v>
      </c>
      <c r="C99" s="28" t="s">
        <v>275</v>
      </c>
      <c r="D99" s="28" t="s">
        <v>276</v>
      </c>
      <c r="E99" s="15" t="s">
        <v>1066</v>
      </c>
      <c r="F99" s="21">
        <v>180400043482</v>
      </c>
      <c r="G99" s="45" t="s">
        <v>1146</v>
      </c>
    </row>
    <row r="100" spans="2:7" ht="45" x14ac:dyDescent="0.25">
      <c r="B100" s="15">
        <v>91</v>
      </c>
      <c r="C100" s="28" t="s">
        <v>277</v>
      </c>
      <c r="D100" s="28" t="s">
        <v>278</v>
      </c>
      <c r="E100" s="15" t="s">
        <v>1066</v>
      </c>
      <c r="F100" s="21">
        <v>183113071481</v>
      </c>
      <c r="G100" s="45" t="s">
        <v>1147</v>
      </c>
    </row>
    <row r="101" spans="2:7" ht="30" x14ac:dyDescent="0.25">
      <c r="B101" s="15">
        <v>92</v>
      </c>
      <c r="C101" s="29" t="s">
        <v>58</v>
      </c>
      <c r="D101" s="29" t="s">
        <v>990</v>
      </c>
      <c r="E101" s="17" t="s">
        <v>987</v>
      </c>
      <c r="F101" s="22">
        <v>1804003885</v>
      </c>
      <c r="G101" s="17">
        <v>22000</v>
      </c>
    </row>
    <row r="102" spans="2:7" ht="45" x14ac:dyDescent="0.25">
      <c r="B102" s="15">
        <v>93</v>
      </c>
      <c r="C102" s="28" t="s">
        <v>279</v>
      </c>
      <c r="D102" s="28" t="s">
        <v>280</v>
      </c>
      <c r="E102" s="15" t="s">
        <v>1066</v>
      </c>
      <c r="F102" s="21">
        <v>180400587771</v>
      </c>
      <c r="G102" s="45" t="s">
        <v>1148</v>
      </c>
    </row>
    <row r="103" spans="2:7" x14ac:dyDescent="0.25">
      <c r="B103" s="15">
        <v>94</v>
      </c>
      <c r="C103" s="28" t="s">
        <v>281</v>
      </c>
      <c r="D103" s="28" t="s">
        <v>282</v>
      </c>
      <c r="E103" s="15" t="s">
        <v>987</v>
      </c>
      <c r="F103" s="21">
        <v>182806242250</v>
      </c>
      <c r="G103" s="23" t="s">
        <v>1029</v>
      </c>
    </row>
    <row r="104" spans="2:7" x14ac:dyDescent="0.25">
      <c r="B104" s="15">
        <v>95</v>
      </c>
      <c r="C104" s="28" t="s">
        <v>283</v>
      </c>
      <c r="D104" s="28" t="s">
        <v>284</v>
      </c>
      <c r="E104" s="15" t="s">
        <v>987</v>
      </c>
      <c r="F104" s="21">
        <v>182806256608</v>
      </c>
      <c r="G104" s="23" t="s">
        <v>1030</v>
      </c>
    </row>
    <row r="105" spans="2:7" ht="60" x14ac:dyDescent="0.25">
      <c r="B105" s="15">
        <v>96</v>
      </c>
      <c r="C105" s="28" t="s">
        <v>285</v>
      </c>
      <c r="D105" s="28" t="s">
        <v>286</v>
      </c>
      <c r="E105" s="15" t="s">
        <v>1120</v>
      </c>
      <c r="F105" s="21">
        <v>180400668660</v>
      </c>
      <c r="G105" s="45" t="s">
        <v>1149</v>
      </c>
    </row>
    <row r="106" spans="2:7" ht="45" x14ac:dyDescent="0.25">
      <c r="B106" s="15">
        <v>97</v>
      </c>
      <c r="C106" s="29" t="s">
        <v>59</v>
      </c>
      <c r="D106" s="29" t="s">
        <v>991</v>
      </c>
      <c r="E106" s="17" t="s">
        <v>1066</v>
      </c>
      <c r="F106" s="22">
        <v>1804002546</v>
      </c>
      <c r="G106" s="17" t="s">
        <v>1154</v>
      </c>
    </row>
    <row r="107" spans="2:7" ht="45" x14ac:dyDescent="0.25">
      <c r="B107" s="15">
        <v>98</v>
      </c>
      <c r="C107" s="28" t="s">
        <v>287</v>
      </c>
      <c r="D107" s="28" t="s">
        <v>288</v>
      </c>
      <c r="E107" s="15" t="s">
        <v>1087</v>
      </c>
      <c r="F107" s="21">
        <v>182808553420</v>
      </c>
      <c r="G107" s="23" t="s">
        <v>1150</v>
      </c>
    </row>
    <row r="108" spans="2:7" ht="30" x14ac:dyDescent="0.25">
      <c r="B108" s="15">
        <v>99</v>
      </c>
      <c r="C108" s="28" t="s">
        <v>289</v>
      </c>
      <c r="D108" s="28" t="s">
        <v>290</v>
      </c>
      <c r="E108" s="15" t="s">
        <v>987</v>
      </c>
      <c r="F108" s="19">
        <v>180401074003</v>
      </c>
      <c r="G108" s="15">
        <v>399</v>
      </c>
    </row>
    <row r="109" spans="2:7" ht="60" x14ac:dyDescent="0.25">
      <c r="B109" s="15">
        <v>100</v>
      </c>
      <c r="C109" s="28" t="s">
        <v>291</v>
      </c>
      <c r="D109" s="28" t="s">
        <v>292</v>
      </c>
      <c r="E109" s="15" t="s">
        <v>1120</v>
      </c>
      <c r="F109" s="21">
        <v>180400772260</v>
      </c>
      <c r="G109" s="45" t="s">
        <v>1151</v>
      </c>
    </row>
    <row r="110" spans="2:7" ht="60" x14ac:dyDescent="0.25">
      <c r="B110" s="15">
        <v>101</v>
      </c>
      <c r="C110" s="28" t="s">
        <v>293</v>
      </c>
      <c r="D110" s="28" t="s">
        <v>294</v>
      </c>
      <c r="E110" s="15" t="s">
        <v>1120</v>
      </c>
      <c r="F110" s="21">
        <v>180401126710</v>
      </c>
      <c r="G110" s="45" t="s">
        <v>1152</v>
      </c>
    </row>
    <row r="111" spans="2:7" ht="45" x14ac:dyDescent="0.25">
      <c r="B111" s="15">
        <v>102</v>
      </c>
      <c r="C111" s="28" t="s">
        <v>61</v>
      </c>
      <c r="D111" s="28" t="s">
        <v>298</v>
      </c>
      <c r="E111" s="15" t="s">
        <v>1066</v>
      </c>
      <c r="F111" s="18">
        <v>180401594154</v>
      </c>
      <c r="G111" s="15" t="s">
        <v>1075</v>
      </c>
    </row>
    <row r="112" spans="2:7" ht="30" x14ac:dyDescent="0.25">
      <c r="B112" s="15">
        <v>103</v>
      </c>
      <c r="C112" s="28" t="s">
        <v>295</v>
      </c>
      <c r="D112" s="28" t="s">
        <v>296</v>
      </c>
      <c r="E112" s="15" t="s">
        <v>988</v>
      </c>
      <c r="F112" s="21">
        <v>180400950561</v>
      </c>
      <c r="G112" s="45" t="s">
        <v>1031</v>
      </c>
    </row>
    <row r="113" spans="2:7" s="13" customFormat="1" ht="18" x14ac:dyDescent="0.25">
      <c r="B113" s="50"/>
      <c r="C113" s="51" t="s">
        <v>62</v>
      </c>
      <c r="D113" s="52"/>
      <c r="E113" s="52"/>
      <c r="F113" s="52"/>
      <c r="G113" s="53"/>
    </row>
    <row r="114" spans="2:7" ht="30" x14ac:dyDescent="0.25">
      <c r="B114" s="15">
        <v>104</v>
      </c>
      <c r="C114" s="28" t="s">
        <v>299</v>
      </c>
      <c r="D114" s="28" t="s">
        <v>300</v>
      </c>
      <c r="E114" s="17" t="s">
        <v>992</v>
      </c>
      <c r="F114" s="21">
        <v>180500446781</v>
      </c>
      <c r="G114" s="15">
        <v>3500</v>
      </c>
    </row>
    <row r="115" spans="2:7" ht="45" x14ac:dyDescent="0.25">
      <c r="B115" s="15">
        <v>105</v>
      </c>
      <c r="C115" s="28" t="s">
        <v>301</v>
      </c>
      <c r="D115" s="28" t="s">
        <v>302</v>
      </c>
      <c r="E115" s="15" t="s">
        <v>1087</v>
      </c>
      <c r="F115" s="21">
        <v>182905924912</v>
      </c>
      <c r="G115" s="23" t="s">
        <v>1155</v>
      </c>
    </row>
    <row r="116" spans="2:7" ht="45" x14ac:dyDescent="0.25">
      <c r="B116" s="15">
        <v>106</v>
      </c>
      <c r="C116" s="28" t="s">
        <v>303</v>
      </c>
      <c r="D116" s="28" t="s">
        <v>304</v>
      </c>
      <c r="E116" s="15" t="s">
        <v>1066</v>
      </c>
      <c r="F116" s="21">
        <v>180501499458</v>
      </c>
      <c r="G116" s="15" t="s">
        <v>1156</v>
      </c>
    </row>
    <row r="117" spans="2:7" ht="30" x14ac:dyDescent="0.25">
      <c r="B117" s="15">
        <v>107</v>
      </c>
      <c r="C117" s="28" t="s">
        <v>305</v>
      </c>
      <c r="D117" s="28" t="s">
        <v>306</v>
      </c>
      <c r="E117" s="15" t="s">
        <v>1022</v>
      </c>
      <c r="F117" s="21">
        <v>182904002707</v>
      </c>
      <c r="G117" s="15" t="s">
        <v>1308</v>
      </c>
    </row>
    <row r="118" spans="2:7" ht="30" x14ac:dyDescent="0.25">
      <c r="B118" s="15">
        <v>108</v>
      </c>
      <c r="C118" s="28" t="s">
        <v>307</v>
      </c>
      <c r="D118" s="28" t="s">
        <v>308</v>
      </c>
      <c r="E118" s="17" t="s">
        <v>992</v>
      </c>
      <c r="F118" s="21">
        <v>182900680878</v>
      </c>
      <c r="G118" s="15">
        <v>900</v>
      </c>
    </row>
    <row r="119" spans="2:7" ht="30" x14ac:dyDescent="0.25">
      <c r="B119" s="15">
        <v>109</v>
      </c>
      <c r="C119" s="28" t="s">
        <v>309</v>
      </c>
      <c r="D119" s="28" t="s">
        <v>310</v>
      </c>
      <c r="E119" s="17" t="s">
        <v>992</v>
      </c>
      <c r="F119" s="21">
        <v>180500790390</v>
      </c>
      <c r="G119" s="15">
        <v>600</v>
      </c>
    </row>
    <row r="120" spans="2:7" ht="45" x14ac:dyDescent="0.25">
      <c r="B120" s="15">
        <v>110</v>
      </c>
      <c r="C120" s="28" t="s">
        <v>311</v>
      </c>
      <c r="D120" s="28" t="s">
        <v>312</v>
      </c>
      <c r="E120" s="15" t="s">
        <v>1087</v>
      </c>
      <c r="F120" s="21">
        <v>180501454295</v>
      </c>
      <c r="G120" s="45" t="s">
        <v>1157</v>
      </c>
    </row>
    <row r="121" spans="2:7" ht="30" x14ac:dyDescent="0.25">
      <c r="B121" s="15">
        <v>111</v>
      </c>
      <c r="C121" s="28" t="s">
        <v>313</v>
      </c>
      <c r="D121" s="28" t="s">
        <v>314</v>
      </c>
      <c r="E121" s="15" t="s">
        <v>1022</v>
      </c>
      <c r="F121" s="19">
        <v>181201907263</v>
      </c>
      <c r="G121" s="15" t="s">
        <v>1308</v>
      </c>
    </row>
    <row r="122" spans="2:7" ht="30" x14ac:dyDescent="0.25">
      <c r="B122" s="15">
        <v>112</v>
      </c>
      <c r="C122" s="28" t="s">
        <v>315</v>
      </c>
      <c r="D122" s="28" t="s">
        <v>316</v>
      </c>
      <c r="E122" s="15" t="s">
        <v>1001</v>
      </c>
      <c r="F122" s="21">
        <v>182900882779</v>
      </c>
      <c r="G122" s="15">
        <v>4</v>
      </c>
    </row>
    <row r="123" spans="2:7" ht="45" x14ac:dyDescent="0.25">
      <c r="B123" s="15">
        <v>113</v>
      </c>
      <c r="C123" s="28" t="s">
        <v>317</v>
      </c>
      <c r="D123" s="28" t="s">
        <v>318</v>
      </c>
      <c r="E123" s="15" t="s">
        <v>999</v>
      </c>
      <c r="F123" s="21">
        <v>180500470209</v>
      </c>
      <c r="G123" s="15" t="s">
        <v>1034</v>
      </c>
    </row>
    <row r="124" spans="2:7" ht="45" x14ac:dyDescent="0.25">
      <c r="B124" s="15">
        <v>114</v>
      </c>
      <c r="C124" s="28" t="s">
        <v>319</v>
      </c>
      <c r="D124" s="28" t="s">
        <v>320</v>
      </c>
      <c r="E124" s="15" t="s">
        <v>1087</v>
      </c>
      <c r="F124" s="21">
        <v>180500261967</v>
      </c>
      <c r="G124" s="45" t="s">
        <v>1158</v>
      </c>
    </row>
    <row r="125" spans="2:7" ht="30" x14ac:dyDescent="0.25">
      <c r="B125" s="15">
        <v>115</v>
      </c>
      <c r="C125" s="28" t="s">
        <v>321</v>
      </c>
      <c r="D125" s="28" t="s">
        <v>322</v>
      </c>
      <c r="E125" s="15" t="s">
        <v>1001</v>
      </c>
      <c r="F125" s="21">
        <v>182300846627</v>
      </c>
      <c r="G125" s="15">
        <v>7</v>
      </c>
    </row>
    <row r="126" spans="2:7" s="13" customFormat="1" ht="18" x14ac:dyDescent="0.25">
      <c r="B126" s="50"/>
      <c r="C126" s="51" t="s">
        <v>63</v>
      </c>
      <c r="D126" s="52"/>
      <c r="E126" s="52"/>
      <c r="F126" s="52"/>
      <c r="G126" s="53"/>
    </row>
    <row r="127" spans="2:7" ht="45" x14ac:dyDescent="0.25">
      <c r="B127" s="15">
        <v>116</v>
      </c>
      <c r="C127" s="28" t="s">
        <v>323</v>
      </c>
      <c r="D127" s="28" t="s">
        <v>324</v>
      </c>
      <c r="E127" s="15" t="s">
        <v>1087</v>
      </c>
      <c r="F127" s="21">
        <v>180612709502</v>
      </c>
      <c r="G127" s="23" t="s">
        <v>1159</v>
      </c>
    </row>
    <row r="128" spans="2:7" ht="45" x14ac:dyDescent="0.25">
      <c r="B128" s="15">
        <v>117</v>
      </c>
      <c r="C128" s="28" t="s">
        <v>325</v>
      </c>
      <c r="D128" s="28" t="s">
        <v>326</v>
      </c>
      <c r="E128" s="15" t="s">
        <v>1087</v>
      </c>
      <c r="F128" s="21">
        <v>180612654469</v>
      </c>
      <c r="G128" s="45" t="s">
        <v>1160</v>
      </c>
    </row>
    <row r="129" spans="2:7" ht="45" x14ac:dyDescent="0.25">
      <c r="B129" s="15">
        <v>118</v>
      </c>
      <c r="C129" s="28" t="s">
        <v>328</v>
      </c>
      <c r="D129" s="28" t="s">
        <v>327</v>
      </c>
      <c r="E129" s="15" t="s">
        <v>1087</v>
      </c>
      <c r="F129" s="21">
        <v>180600331858</v>
      </c>
      <c r="G129" s="23" t="s">
        <v>1161</v>
      </c>
    </row>
    <row r="130" spans="2:7" ht="45" x14ac:dyDescent="0.25">
      <c r="B130" s="15">
        <v>119</v>
      </c>
      <c r="C130" s="28" t="s">
        <v>329</v>
      </c>
      <c r="D130" s="28" t="s">
        <v>330</v>
      </c>
      <c r="E130" s="15" t="s">
        <v>1087</v>
      </c>
      <c r="F130" s="21">
        <v>180600465611</v>
      </c>
      <c r="G130" s="23" t="s">
        <v>1162</v>
      </c>
    </row>
    <row r="131" spans="2:7" ht="45" x14ac:dyDescent="0.25">
      <c r="B131" s="17">
        <v>120</v>
      </c>
      <c r="C131" s="29" t="s">
        <v>331</v>
      </c>
      <c r="D131" s="29" t="s">
        <v>985</v>
      </c>
      <c r="E131" s="17" t="s">
        <v>1087</v>
      </c>
      <c r="F131" s="22">
        <v>1806003087</v>
      </c>
      <c r="G131" s="45" t="s">
        <v>1163</v>
      </c>
    </row>
    <row r="132" spans="2:7" x14ac:dyDescent="0.25">
      <c r="B132" s="15">
        <v>121</v>
      </c>
      <c r="C132" s="28" t="s">
        <v>332</v>
      </c>
      <c r="D132" s="28" t="s">
        <v>333</v>
      </c>
      <c r="E132" s="15" t="s">
        <v>983</v>
      </c>
      <c r="F132" s="21">
        <v>164604099921</v>
      </c>
      <c r="G132" s="45">
        <v>2850</v>
      </c>
    </row>
    <row r="133" spans="2:7" ht="30" x14ac:dyDescent="0.25">
      <c r="B133" s="15">
        <v>122</v>
      </c>
      <c r="C133" s="28" t="s">
        <v>64</v>
      </c>
      <c r="D133" s="28" t="s">
        <v>334</v>
      </c>
      <c r="E133" s="17" t="s">
        <v>992</v>
      </c>
      <c r="F133" s="18">
        <v>180600048505</v>
      </c>
      <c r="G133" s="15">
        <v>480</v>
      </c>
    </row>
    <row r="134" spans="2:7" ht="30" x14ac:dyDescent="0.25">
      <c r="B134" s="15">
        <v>123</v>
      </c>
      <c r="C134" s="28" t="s">
        <v>65</v>
      </c>
      <c r="D134" s="28" t="s">
        <v>335</v>
      </c>
      <c r="E134" s="17" t="s">
        <v>992</v>
      </c>
      <c r="F134" s="18">
        <v>180612652528</v>
      </c>
      <c r="G134" s="15">
        <v>97</v>
      </c>
    </row>
    <row r="135" spans="2:7" ht="30" x14ac:dyDescent="0.25">
      <c r="B135" s="15">
        <v>124</v>
      </c>
      <c r="C135" s="28" t="s">
        <v>66</v>
      </c>
      <c r="D135" s="28" t="s">
        <v>336</v>
      </c>
      <c r="E135" s="17" t="s">
        <v>992</v>
      </c>
      <c r="F135" s="18">
        <v>180612652207</v>
      </c>
      <c r="G135" s="15">
        <v>500</v>
      </c>
    </row>
    <row r="136" spans="2:7" s="13" customFormat="1" ht="18" x14ac:dyDescent="0.25">
      <c r="B136" s="50"/>
      <c r="C136" s="51" t="s">
        <v>67</v>
      </c>
      <c r="D136" s="52"/>
      <c r="E136" s="52"/>
      <c r="F136" s="52"/>
      <c r="G136" s="53"/>
    </row>
    <row r="137" spans="2:7" ht="30" x14ac:dyDescent="0.25">
      <c r="B137" s="15">
        <v>125</v>
      </c>
      <c r="C137" s="28" t="s">
        <v>345</v>
      </c>
      <c r="D137" s="28" t="s">
        <v>346</v>
      </c>
      <c r="E137" s="17" t="s">
        <v>992</v>
      </c>
      <c r="F137" s="19">
        <v>590500159632</v>
      </c>
      <c r="G137" s="15">
        <v>7220</v>
      </c>
    </row>
    <row r="138" spans="2:7" ht="30" x14ac:dyDescent="0.25">
      <c r="B138" s="15">
        <v>126</v>
      </c>
      <c r="C138" s="28" t="s">
        <v>337</v>
      </c>
      <c r="D138" s="28" t="s">
        <v>338</v>
      </c>
      <c r="E138" s="17" t="s">
        <v>992</v>
      </c>
      <c r="F138" s="19">
        <v>180700760360</v>
      </c>
      <c r="G138" s="15">
        <v>2457</v>
      </c>
    </row>
    <row r="139" spans="2:7" ht="45" x14ac:dyDescent="0.25">
      <c r="B139" s="15">
        <v>127</v>
      </c>
      <c r="C139" s="28" t="s">
        <v>339</v>
      </c>
      <c r="D139" s="28" t="s">
        <v>342</v>
      </c>
      <c r="E139" s="15" t="s">
        <v>1087</v>
      </c>
      <c r="F139" s="21">
        <v>183200344400</v>
      </c>
      <c r="G139" s="45" t="s">
        <v>1164</v>
      </c>
    </row>
    <row r="140" spans="2:7" ht="30" x14ac:dyDescent="0.25">
      <c r="B140" s="15">
        <v>128</v>
      </c>
      <c r="C140" s="28" t="s">
        <v>340</v>
      </c>
      <c r="D140" s="28" t="s">
        <v>341</v>
      </c>
      <c r="E140" s="17" t="s">
        <v>992</v>
      </c>
      <c r="F140" s="21">
        <v>180700761318</v>
      </c>
      <c r="G140" s="15">
        <v>1200</v>
      </c>
    </row>
    <row r="141" spans="2:7" ht="90" x14ac:dyDescent="0.25">
      <c r="B141" s="15">
        <v>129</v>
      </c>
      <c r="C141" s="28" t="s">
        <v>343</v>
      </c>
      <c r="D141" s="28" t="s">
        <v>344</v>
      </c>
      <c r="E141" s="15" t="s">
        <v>1165</v>
      </c>
      <c r="F141" s="21">
        <v>180700878179</v>
      </c>
      <c r="G141" s="15" t="s">
        <v>1166</v>
      </c>
    </row>
    <row r="142" spans="2:7" ht="30" x14ac:dyDescent="0.25">
      <c r="B142" s="15">
        <v>130</v>
      </c>
      <c r="C142" s="28" t="s">
        <v>347</v>
      </c>
      <c r="D142" s="28" t="s">
        <v>348</v>
      </c>
      <c r="E142" s="17" t="s">
        <v>992</v>
      </c>
      <c r="F142" s="21">
        <v>180700016803</v>
      </c>
      <c r="G142" s="15">
        <v>6180</v>
      </c>
    </row>
    <row r="143" spans="2:7" ht="30" x14ac:dyDescent="0.25">
      <c r="B143" s="15">
        <v>131</v>
      </c>
      <c r="C143" s="28" t="s">
        <v>349</v>
      </c>
      <c r="D143" s="28" t="s">
        <v>350</v>
      </c>
      <c r="E143" s="15" t="s">
        <v>1022</v>
      </c>
      <c r="F143" s="21">
        <v>180700364991</v>
      </c>
      <c r="G143" s="15">
        <v>4</v>
      </c>
    </row>
    <row r="144" spans="2:7" ht="45" x14ac:dyDescent="0.25">
      <c r="B144" s="15">
        <v>132</v>
      </c>
      <c r="C144" s="28" t="s">
        <v>351</v>
      </c>
      <c r="D144" s="28" t="s">
        <v>352</v>
      </c>
      <c r="E144" s="15" t="s">
        <v>1087</v>
      </c>
      <c r="F144" s="21">
        <v>180700090797</v>
      </c>
      <c r="G144" s="23" t="s">
        <v>1167</v>
      </c>
    </row>
    <row r="145" spans="2:7" ht="30" x14ac:dyDescent="0.25">
      <c r="B145" s="15">
        <v>133</v>
      </c>
      <c r="C145" s="28" t="s">
        <v>353</v>
      </c>
      <c r="D145" s="28" t="s">
        <v>354</v>
      </c>
      <c r="E145" s="17" t="s">
        <v>992</v>
      </c>
      <c r="F145" s="21">
        <v>180701141540</v>
      </c>
      <c r="G145" s="45">
        <v>4900</v>
      </c>
    </row>
    <row r="146" spans="2:7" ht="60" x14ac:dyDescent="0.25">
      <c r="B146" s="15">
        <v>134</v>
      </c>
      <c r="C146" s="28" t="s">
        <v>355</v>
      </c>
      <c r="D146" s="28" t="s">
        <v>356</v>
      </c>
      <c r="E146" s="15" t="s">
        <v>1120</v>
      </c>
      <c r="F146" s="19">
        <v>180700109800</v>
      </c>
      <c r="G146" s="23" t="s">
        <v>1168</v>
      </c>
    </row>
    <row r="147" spans="2:7" ht="30" x14ac:dyDescent="0.25">
      <c r="B147" s="15">
        <v>135</v>
      </c>
      <c r="C147" s="28" t="s">
        <v>357</v>
      </c>
      <c r="D147" s="28" t="s">
        <v>358</v>
      </c>
      <c r="E147" s="17" t="s">
        <v>992</v>
      </c>
      <c r="F147" s="21">
        <v>180700549495</v>
      </c>
      <c r="G147" s="23">
        <v>4245</v>
      </c>
    </row>
    <row r="148" spans="2:7" ht="60" x14ac:dyDescent="0.25">
      <c r="B148" s="15">
        <v>136</v>
      </c>
      <c r="C148" s="28" t="s">
        <v>359</v>
      </c>
      <c r="D148" s="28" t="s">
        <v>360</v>
      </c>
      <c r="E148" s="15" t="s">
        <v>1120</v>
      </c>
      <c r="F148" s="21">
        <v>180701000316</v>
      </c>
      <c r="G148" s="45" t="s">
        <v>1169</v>
      </c>
    </row>
    <row r="149" spans="2:7" ht="60" x14ac:dyDescent="0.25">
      <c r="B149" s="15">
        <v>137</v>
      </c>
      <c r="C149" s="29" t="s">
        <v>68</v>
      </c>
      <c r="D149" s="29" t="s">
        <v>966</v>
      </c>
      <c r="E149" s="17" t="s">
        <v>1120</v>
      </c>
      <c r="F149" s="22">
        <v>1807002047</v>
      </c>
      <c r="G149" s="17" t="s">
        <v>1172</v>
      </c>
    </row>
    <row r="150" spans="2:7" ht="60" x14ac:dyDescent="0.25">
      <c r="B150" s="15">
        <v>138</v>
      </c>
      <c r="C150" s="28" t="s">
        <v>361</v>
      </c>
      <c r="D150" s="28" t="s">
        <v>362</v>
      </c>
      <c r="E150" s="15" t="s">
        <v>1170</v>
      </c>
      <c r="F150" s="21">
        <v>180700266458</v>
      </c>
      <c r="G150" s="15" t="s">
        <v>1171</v>
      </c>
    </row>
    <row r="151" spans="2:7" ht="30" x14ac:dyDescent="0.25">
      <c r="B151" s="15">
        <v>139</v>
      </c>
      <c r="C151" s="28" t="s">
        <v>363</v>
      </c>
      <c r="D151" s="28" t="s">
        <v>364</v>
      </c>
      <c r="E151" s="17" t="s">
        <v>992</v>
      </c>
      <c r="F151" s="21">
        <v>180700315899</v>
      </c>
      <c r="G151" s="15">
        <v>1020</v>
      </c>
    </row>
    <row r="152" spans="2:7" s="13" customFormat="1" ht="18" x14ac:dyDescent="0.25">
      <c r="B152" s="50"/>
      <c r="C152" s="51" t="s">
        <v>69</v>
      </c>
      <c r="D152" s="52"/>
      <c r="E152" s="52"/>
      <c r="F152" s="52"/>
      <c r="G152" s="53"/>
    </row>
    <row r="153" spans="2:7" ht="45" x14ac:dyDescent="0.25">
      <c r="B153" s="15">
        <v>140</v>
      </c>
      <c r="C153" s="28" t="s">
        <v>72</v>
      </c>
      <c r="D153" s="28" t="s">
        <v>427</v>
      </c>
      <c r="E153" s="15" t="s">
        <v>1087</v>
      </c>
      <c r="F153" s="21">
        <v>1808504272</v>
      </c>
      <c r="G153" s="45" t="s">
        <v>1191</v>
      </c>
    </row>
    <row r="154" spans="2:7" ht="45" x14ac:dyDescent="0.25">
      <c r="B154" s="15">
        <v>141</v>
      </c>
      <c r="C154" s="28" t="s">
        <v>365</v>
      </c>
      <c r="D154" s="28" t="s">
        <v>366</v>
      </c>
      <c r="E154" s="15" t="s">
        <v>1066</v>
      </c>
      <c r="F154" s="21">
        <v>180801677800</v>
      </c>
      <c r="G154" s="15" t="s">
        <v>1173</v>
      </c>
    </row>
    <row r="155" spans="2:7" ht="30" x14ac:dyDescent="0.25">
      <c r="B155" s="15">
        <v>142</v>
      </c>
      <c r="C155" s="28" t="s">
        <v>367</v>
      </c>
      <c r="D155" s="28" t="s">
        <v>368</v>
      </c>
      <c r="E155" s="17" t="s">
        <v>992</v>
      </c>
      <c r="F155" s="21">
        <v>183209119342</v>
      </c>
      <c r="G155" s="15">
        <v>2440</v>
      </c>
    </row>
    <row r="156" spans="2:7" ht="60" x14ac:dyDescent="0.25">
      <c r="B156" s="15">
        <v>143</v>
      </c>
      <c r="C156" s="28" t="s">
        <v>369</v>
      </c>
      <c r="D156" s="28" t="s">
        <v>370</v>
      </c>
      <c r="E156" s="15" t="s">
        <v>1170</v>
      </c>
      <c r="F156" s="21">
        <v>183209118211</v>
      </c>
      <c r="G156" s="26" t="s">
        <v>1174</v>
      </c>
    </row>
    <row r="157" spans="2:7" ht="45" x14ac:dyDescent="0.25">
      <c r="B157" s="15">
        <v>144</v>
      </c>
      <c r="C157" s="28" t="s">
        <v>371</v>
      </c>
      <c r="D157" s="28" t="s">
        <v>372</v>
      </c>
      <c r="E157" s="17" t="s">
        <v>994</v>
      </c>
      <c r="F157" s="21">
        <v>180800030209</v>
      </c>
      <c r="G157" s="15" t="s">
        <v>1064</v>
      </c>
    </row>
    <row r="158" spans="2:7" ht="45" x14ac:dyDescent="0.25">
      <c r="B158" s="15">
        <v>145</v>
      </c>
      <c r="C158" s="28" t="s">
        <v>373</v>
      </c>
      <c r="D158" s="28" t="s">
        <v>374</v>
      </c>
      <c r="E158" s="15" t="s">
        <v>1087</v>
      </c>
      <c r="F158" s="21">
        <v>180803217773</v>
      </c>
      <c r="G158" s="15" t="s">
        <v>1175</v>
      </c>
    </row>
    <row r="159" spans="2:7" ht="45" x14ac:dyDescent="0.25">
      <c r="B159" s="15">
        <v>146</v>
      </c>
      <c r="C159" s="29" t="s">
        <v>969</v>
      </c>
      <c r="D159" s="29" t="s">
        <v>968</v>
      </c>
      <c r="E159" s="17" t="s">
        <v>1087</v>
      </c>
      <c r="F159" s="22">
        <v>1808204092</v>
      </c>
      <c r="G159" s="45" t="s">
        <v>1198</v>
      </c>
    </row>
    <row r="160" spans="2:7" ht="30" x14ac:dyDescent="0.25">
      <c r="B160" s="15">
        <v>147</v>
      </c>
      <c r="C160" s="28" t="s">
        <v>375</v>
      </c>
      <c r="D160" s="28" t="s">
        <v>376</v>
      </c>
      <c r="E160" s="15" t="s">
        <v>983</v>
      </c>
      <c r="F160" s="21">
        <v>180804330309</v>
      </c>
      <c r="G160" s="15">
        <v>198</v>
      </c>
    </row>
    <row r="161" spans="2:7" ht="30" x14ac:dyDescent="0.25">
      <c r="B161" s="15">
        <v>148</v>
      </c>
      <c r="C161" s="29" t="s">
        <v>71</v>
      </c>
      <c r="D161" s="29" t="s">
        <v>967</v>
      </c>
      <c r="E161" s="17" t="s">
        <v>1078</v>
      </c>
      <c r="F161" s="22">
        <v>1808500704</v>
      </c>
      <c r="G161" s="17">
        <v>168</v>
      </c>
    </row>
    <row r="162" spans="2:7" ht="75" x14ac:dyDescent="0.25">
      <c r="B162" s="15">
        <v>149</v>
      </c>
      <c r="C162" s="28" t="s">
        <v>70</v>
      </c>
      <c r="D162" s="28" t="s">
        <v>1012</v>
      </c>
      <c r="E162" s="15" t="s">
        <v>1189</v>
      </c>
      <c r="F162" s="21">
        <v>1808500912</v>
      </c>
      <c r="G162" s="23" t="s">
        <v>1190</v>
      </c>
    </row>
    <row r="163" spans="2:7" ht="30" x14ac:dyDescent="0.25">
      <c r="B163" s="15">
        <v>150</v>
      </c>
      <c r="C163" s="28" t="s">
        <v>377</v>
      </c>
      <c r="D163" s="28" t="s">
        <v>986</v>
      </c>
      <c r="E163" s="15" t="s">
        <v>983</v>
      </c>
      <c r="F163" s="21">
        <v>180803054222</v>
      </c>
      <c r="G163" s="15">
        <v>1900</v>
      </c>
    </row>
    <row r="164" spans="2:7" ht="30" x14ac:dyDescent="0.25">
      <c r="B164" s="15">
        <v>151</v>
      </c>
      <c r="C164" s="28" t="s">
        <v>378</v>
      </c>
      <c r="D164" s="28" t="s">
        <v>379</v>
      </c>
      <c r="E164" s="15" t="s">
        <v>1308</v>
      </c>
      <c r="F164" s="19">
        <v>183108135041</v>
      </c>
      <c r="G164" s="15" t="s">
        <v>1308</v>
      </c>
    </row>
    <row r="165" spans="2:7" ht="60" x14ac:dyDescent="0.25">
      <c r="B165" s="15">
        <v>152</v>
      </c>
      <c r="C165" s="28" t="s">
        <v>380</v>
      </c>
      <c r="D165" s="28" t="s">
        <v>381</v>
      </c>
      <c r="E165" s="15" t="s">
        <v>1176</v>
      </c>
      <c r="F165" s="19">
        <v>180800217415</v>
      </c>
      <c r="G165" s="15" t="s">
        <v>1177</v>
      </c>
    </row>
    <row r="166" spans="2:7" ht="30" x14ac:dyDescent="0.25">
      <c r="B166" s="15">
        <v>153</v>
      </c>
      <c r="C166" s="28" t="s">
        <v>382</v>
      </c>
      <c r="D166" s="28" t="s">
        <v>383</v>
      </c>
      <c r="E166" s="17" t="s">
        <v>992</v>
      </c>
      <c r="F166" s="21">
        <v>18082210817</v>
      </c>
      <c r="G166" s="15">
        <v>360</v>
      </c>
    </row>
    <row r="167" spans="2:7" ht="30" x14ac:dyDescent="0.25">
      <c r="B167" s="15">
        <v>154</v>
      </c>
      <c r="C167" s="28" t="s">
        <v>384</v>
      </c>
      <c r="D167" s="28" t="s">
        <v>385</v>
      </c>
      <c r="E167" s="15" t="s">
        <v>983</v>
      </c>
      <c r="F167" s="21">
        <v>180802793245</v>
      </c>
      <c r="G167" s="15">
        <v>600</v>
      </c>
    </row>
    <row r="168" spans="2:7" ht="60" x14ac:dyDescent="0.25">
      <c r="B168" s="15">
        <v>155</v>
      </c>
      <c r="C168" s="28" t="s">
        <v>73</v>
      </c>
      <c r="D168" s="28" t="s">
        <v>426</v>
      </c>
      <c r="E168" s="15" t="s">
        <v>1192</v>
      </c>
      <c r="F168" s="19">
        <v>1808500895</v>
      </c>
      <c r="G168" s="45" t="s">
        <v>1193</v>
      </c>
    </row>
    <row r="169" spans="2:7" ht="90" x14ac:dyDescent="0.25">
      <c r="B169" s="15">
        <v>156</v>
      </c>
      <c r="C169" s="28" t="s">
        <v>74</v>
      </c>
      <c r="D169" s="28" t="s">
        <v>425</v>
      </c>
      <c r="E169" s="15" t="s">
        <v>1194</v>
      </c>
      <c r="F169" s="19">
        <v>1808500197</v>
      </c>
      <c r="G169" s="15" t="s">
        <v>1195</v>
      </c>
    </row>
    <row r="170" spans="2:7" ht="30" x14ac:dyDescent="0.25">
      <c r="B170" s="15">
        <v>157</v>
      </c>
      <c r="C170" s="28" t="s">
        <v>386</v>
      </c>
      <c r="D170" s="28" t="s">
        <v>387</v>
      </c>
      <c r="E170" s="17" t="s">
        <v>992</v>
      </c>
      <c r="F170" s="21">
        <v>180801065860</v>
      </c>
      <c r="G170" s="15">
        <v>500</v>
      </c>
    </row>
    <row r="171" spans="2:7" ht="30" x14ac:dyDescent="0.25">
      <c r="B171" s="15">
        <v>158</v>
      </c>
      <c r="C171" s="28" t="s">
        <v>388</v>
      </c>
      <c r="D171" s="28" t="s">
        <v>389</v>
      </c>
      <c r="E171" s="17" t="s">
        <v>992</v>
      </c>
      <c r="F171" s="21">
        <v>245709563275</v>
      </c>
      <c r="G171" s="15">
        <v>1000</v>
      </c>
    </row>
    <row r="172" spans="2:7" ht="30" x14ac:dyDescent="0.25">
      <c r="B172" s="15">
        <v>159</v>
      </c>
      <c r="C172" s="28" t="s">
        <v>390</v>
      </c>
      <c r="D172" s="28" t="s">
        <v>391</v>
      </c>
      <c r="E172" s="15" t="s">
        <v>975</v>
      </c>
      <c r="F172" s="21">
        <v>183270424264</v>
      </c>
      <c r="G172" s="15">
        <v>8</v>
      </c>
    </row>
    <row r="173" spans="2:7" ht="60" x14ac:dyDescent="0.25">
      <c r="B173" s="15">
        <v>160</v>
      </c>
      <c r="C173" s="28" t="s">
        <v>394</v>
      </c>
      <c r="D173" s="28" t="s">
        <v>395</v>
      </c>
      <c r="E173" s="15" t="s">
        <v>1179</v>
      </c>
      <c r="F173" s="21">
        <v>180800159883</v>
      </c>
      <c r="G173" s="15" t="s">
        <v>1180</v>
      </c>
    </row>
    <row r="174" spans="2:7" ht="45" x14ac:dyDescent="0.25">
      <c r="B174" s="15">
        <v>161</v>
      </c>
      <c r="C174" s="28" t="s">
        <v>392</v>
      </c>
      <c r="D174" s="28" t="s">
        <v>393</v>
      </c>
      <c r="E174" s="15" t="s">
        <v>1087</v>
      </c>
      <c r="F174" s="21">
        <v>180803235028</v>
      </c>
      <c r="G174" s="15" t="s">
        <v>1178</v>
      </c>
    </row>
    <row r="175" spans="2:7" ht="30" x14ac:dyDescent="0.25">
      <c r="B175" s="15">
        <v>162</v>
      </c>
      <c r="C175" s="28" t="s">
        <v>396</v>
      </c>
      <c r="D175" s="28" t="s">
        <v>397</v>
      </c>
      <c r="E175" s="17" t="s">
        <v>992</v>
      </c>
      <c r="F175" s="19">
        <v>180800286987</v>
      </c>
      <c r="G175" s="15">
        <v>1260</v>
      </c>
    </row>
    <row r="176" spans="2:7" ht="45" x14ac:dyDescent="0.25">
      <c r="B176" s="15">
        <v>163</v>
      </c>
      <c r="C176" s="28" t="s">
        <v>398</v>
      </c>
      <c r="D176" s="28" t="s">
        <v>399</v>
      </c>
      <c r="E176" s="15" t="s">
        <v>1073</v>
      </c>
      <c r="F176" s="21">
        <v>180805565783</v>
      </c>
      <c r="G176" s="15" t="s">
        <v>1181</v>
      </c>
    </row>
    <row r="177" spans="2:7" ht="30" x14ac:dyDescent="0.25">
      <c r="B177" s="15">
        <v>164</v>
      </c>
      <c r="C177" s="28" t="s">
        <v>400</v>
      </c>
      <c r="D177" s="28" t="s">
        <v>401</v>
      </c>
      <c r="E177" s="17" t="s">
        <v>992</v>
      </c>
      <c r="F177" s="19">
        <v>180800836503</v>
      </c>
      <c r="G177" s="15">
        <v>360</v>
      </c>
    </row>
    <row r="178" spans="2:7" ht="75" x14ac:dyDescent="0.25">
      <c r="B178" s="15">
        <v>165</v>
      </c>
      <c r="C178" s="28" t="s">
        <v>402</v>
      </c>
      <c r="D178" s="28" t="s">
        <v>403</v>
      </c>
      <c r="E178" s="15" t="s">
        <v>1182</v>
      </c>
      <c r="F178" s="21">
        <v>183473273243</v>
      </c>
      <c r="G178" s="15" t="s">
        <v>1183</v>
      </c>
    </row>
    <row r="179" spans="2:7" ht="30" x14ac:dyDescent="0.25">
      <c r="B179" s="15">
        <v>166</v>
      </c>
      <c r="C179" s="28" t="s">
        <v>404</v>
      </c>
      <c r="D179" s="28" t="s">
        <v>405</v>
      </c>
      <c r="E179" s="17" t="s">
        <v>992</v>
      </c>
      <c r="F179" s="21">
        <v>180804870819</v>
      </c>
      <c r="G179" s="15">
        <v>120</v>
      </c>
    </row>
    <row r="180" spans="2:7" ht="30" x14ac:dyDescent="0.25">
      <c r="B180" s="15">
        <v>167</v>
      </c>
      <c r="C180" s="28" t="s">
        <v>406</v>
      </c>
      <c r="D180" s="28" t="s">
        <v>407</v>
      </c>
      <c r="E180" s="17" t="s">
        <v>992</v>
      </c>
      <c r="F180" s="21">
        <v>180800836670</v>
      </c>
      <c r="G180" s="15">
        <v>120</v>
      </c>
    </row>
    <row r="181" spans="2:7" ht="45" x14ac:dyDescent="0.25">
      <c r="B181" s="15">
        <v>168</v>
      </c>
      <c r="C181" s="28" t="s">
        <v>75</v>
      </c>
      <c r="D181" s="28" t="s">
        <v>428</v>
      </c>
      <c r="E181" s="15" t="s">
        <v>1087</v>
      </c>
      <c r="F181" s="21">
        <v>1808500430</v>
      </c>
      <c r="G181" s="45" t="s">
        <v>1196</v>
      </c>
    </row>
    <row r="182" spans="2:7" ht="45" x14ac:dyDescent="0.25">
      <c r="B182" s="15">
        <v>169</v>
      </c>
      <c r="C182" s="28" t="s">
        <v>76</v>
      </c>
      <c r="D182" s="28" t="s">
        <v>429</v>
      </c>
      <c r="E182" s="15" t="s">
        <v>1087</v>
      </c>
      <c r="F182" s="21">
        <v>1808500870</v>
      </c>
      <c r="G182" s="45" t="s">
        <v>1197</v>
      </c>
    </row>
    <row r="183" spans="2:7" ht="60" x14ac:dyDescent="0.25">
      <c r="B183" s="15">
        <v>170</v>
      </c>
      <c r="C183" s="28" t="s">
        <v>408</v>
      </c>
      <c r="D183" s="28" t="s">
        <v>409</v>
      </c>
      <c r="E183" s="15" t="s">
        <v>1132</v>
      </c>
      <c r="F183" s="21">
        <v>183115631347</v>
      </c>
      <c r="G183" s="15" t="s">
        <v>1184</v>
      </c>
    </row>
    <row r="184" spans="2:7" ht="30" x14ac:dyDescent="0.25">
      <c r="B184" s="15">
        <v>171</v>
      </c>
      <c r="C184" s="28" t="s">
        <v>410</v>
      </c>
      <c r="D184" s="28" t="s">
        <v>411</v>
      </c>
      <c r="E184" s="15" t="s">
        <v>1022</v>
      </c>
      <c r="F184" s="19">
        <v>180803232524</v>
      </c>
      <c r="G184" s="15">
        <v>20</v>
      </c>
    </row>
    <row r="185" spans="2:7" ht="60" x14ac:dyDescent="0.25">
      <c r="B185" s="15">
        <v>172</v>
      </c>
      <c r="C185" s="28" t="s">
        <v>412</v>
      </c>
      <c r="D185" s="28" t="s">
        <v>413</v>
      </c>
      <c r="E185" s="15" t="s">
        <v>1105</v>
      </c>
      <c r="F185" s="19">
        <v>180800162766</v>
      </c>
      <c r="G185" s="23" t="s">
        <v>1185</v>
      </c>
    </row>
    <row r="186" spans="2:7" ht="30" x14ac:dyDescent="0.25">
      <c r="B186" s="15">
        <v>173</v>
      </c>
      <c r="C186" s="28" t="s">
        <v>414</v>
      </c>
      <c r="D186" s="28" t="s">
        <v>415</v>
      </c>
      <c r="E186" s="17" t="s">
        <v>992</v>
      </c>
      <c r="F186" s="21">
        <v>181602967802</v>
      </c>
      <c r="G186" s="15">
        <v>405</v>
      </c>
    </row>
    <row r="187" spans="2:7" ht="30" x14ac:dyDescent="0.25">
      <c r="B187" s="15">
        <v>174</v>
      </c>
      <c r="C187" s="28" t="s">
        <v>416</v>
      </c>
      <c r="D187" s="28" t="s">
        <v>417</v>
      </c>
      <c r="E187" s="15" t="s">
        <v>1011</v>
      </c>
      <c r="F187" s="21">
        <v>180800316511</v>
      </c>
      <c r="G187" s="15">
        <v>20</v>
      </c>
    </row>
    <row r="188" spans="2:7" ht="30" x14ac:dyDescent="0.25">
      <c r="B188" s="15">
        <v>175</v>
      </c>
      <c r="C188" s="28" t="s">
        <v>418</v>
      </c>
      <c r="D188" s="28" t="s">
        <v>419</v>
      </c>
      <c r="E188" s="15" t="s">
        <v>1022</v>
      </c>
      <c r="F188" s="21">
        <v>180801167397</v>
      </c>
      <c r="G188" s="15">
        <v>17</v>
      </c>
    </row>
    <row r="189" spans="2:7" ht="30" x14ac:dyDescent="0.25">
      <c r="B189" s="15">
        <v>176</v>
      </c>
      <c r="C189" s="28" t="s">
        <v>420</v>
      </c>
      <c r="D189" s="28" t="s">
        <v>421</v>
      </c>
      <c r="E189" s="17" t="s">
        <v>992</v>
      </c>
      <c r="F189" s="21">
        <v>180801987706</v>
      </c>
      <c r="G189" s="15">
        <v>512</v>
      </c>
    </row>
    <row r="190" spans="2:7" ht="60" x14ac:dyDescent="0.25">
      <c r="B190" s="15">
        <v>177</v>
      </c>
      <c r="C190" s="28" t="s">
        <v>422</v>
      </c>
      <c r="D190" s="28" t="s">
        <v>423</v>
      </c>
      <c r="E190" s="15" t="s">
        <v>1099</v>
      </c>
      <c r="F190" s="21">
        <v>180803889976</v>
      </c>
      <c r="G190" s="23" t="s">
        <v>1186</v>
      </c>
    </row>
    <row r="191" spans="2:7" ht="30" x14ac:dyDescent="0.25">
      <c r="B191" s="15">
        <v>178</v>
      </c>
      <c r="C191" s="28" t="s">
        <v>424</v>
      </c>
      <c r="D191" s="28" t="s">
        <v>1310</v>
      </c>
      <c r="E191" s="15" t="s">
        <v>975</v>
      </c>
      <c r="F191" s="21">
        <v>183301449575</v>
      </c>
      <c r="G191" s="15">
        <v>7.5</v>
      </c>
    </row>
    <row r="192" spans="2:7" s="13" customFormat="1" ht="18" x14ac:dyDescent="0.25">
      <c r="B192" s="50"/>
      <c r="C192" s="51" t="s">
        <v>77</v>
      </c>
      <c r="D192" s="52"/>
      <c r="E192" s="52"/>
      <c r="F192" s="52"/>
      <c r="G192" s="53"/>
    </row>
    <row r="193" spans="2:8" ht="75" x14ac:dyDescent="0.25">
      <c r="B193" s="15">
        <v>179</v>
      </c>
      <c r="C193" s="28" t="s">
        <v>430</v>
      </c>
      <c r="D193" s="28" t="s">
        <v>431</v>
      </c>
      <c r="E193" s="15" t="s">
        <v>1199</v>
      </c>
      <c r="F193" s="21">
        <v>180900560200</v>
      </c>
      <c r="G193" s="15" t="s">
        <v>1200</v>
      </c>
    </row>
    <row r="194" spans="2:8" ht="60" x14ac:dyDescent="0.25">
      <c r="B194" s="15">
        <v>180</v>
      </c>
      <c r="C194" s="28" t="s">
        <v>444</v>
      </c>
      <c r="D194" s="28" t="s">
        <v>445</v>
      </c>
      <c r="E194" s="15" t="s">
        <v>1132</v>
      </c>
      <c r="F194" s="21">
        <v>180904636820</v>
      </c>
      <c r="G194" s="15" t="s">
        <v>1203</v>
      </c>
    </row>
    <row r="195" spans="2:8" ht="45" x14ac:dyDescent="0.25">
      <c r="B195" s="15">
        <v>181</v>
      </c>
      <c r="C195" s="28" t="s">
        <v>432</v>
      </c>
      <c r="D195" s="28" t="s">
        <v>433</v>
      </c>
      <c r="E195" s="15" t="s">
        <v>1087</v>
      </c>
      <c r="F195" s="21">
        <v>180900932553</v>
      </c>
      <c r="G195" s="45" t="s">
        <v>1201</v>
      </c>
    </row>
    <row r="196" spans="2:8" ht="30" x14ac:dyDescent="0.25">
      <c r="B196" s="15">
        <v>182</v>
      </c>
      <c r="C196" s="28" t="s">
        <v>434</v>
      </c>
      <c r="D196" s="28" t="s">
        <v>435</v>
      </c>
      <c r="E196" s="15" t="s">
        <v>1022</v>
      </c>
      <c r="F196" s="21">
        <v>180900453254</v>
      </c>
      <c r="G196" s="15">
        <v>12</v>
      </c>
    </row>
    <row r="197" spans="2:8" ht="60" x14ac:dyDescent="0.25">
      <c r="B197" s="15">
        <v>183</v>
      </c>
      <c r="C197" s="28" t="s">
        <v>436</v>
      </c>
      <c r="D197" s="28" t="s">
        <v>437</v>
      </c>
      <c r="E197" s="15" t="s">
        <v>1099</v>
      </c>
      <c r="F197" s="21">
        <v>180902423872</v>
      </c>
      <c r="G197" s="23" t="s">
        <v>1202</v>
      </c>
    </row>
    <row r="198" spans="2:8" ht="30" x14ac:dyDescent="0.25">
      <c r="B198" s="15">
        <v>184</v>
      </c>
      <c r="C198" s="28" t="s">
        <v>438</v>
      </c>
      <c r="D198" s="28" t="s">
        <v>439</v>
      </c>
      <c r="E198" s="15" t="s">
        <v>1022</v>
      </c>
      <c r="F198" s="19">
        <v>183505456820</v>
      </c>
      <c r="G198" s="15">
        <v>5.0999999999999996</v>
      </c>
    </row>
    <row r="199" spans="2:8" ht="30" x14ac:dyDescent="0.25">
      <c r="B199" s="15">
        <v>185</v>
      </c>
      <c r="C199" s="28" t="s">
        <v>440</v>
      </c>
      <c r="D199" s="28" t="s">
        <v>441</v>
      </c>
      <c r="E199" s="17" t="s">
        <v>992</v>
      </c>
      <c r="F199" s="21">
        <v>180904490465</v>
      </c>
      <c r="G199" s="15">
        <v>16380</v>
      </c>
    </row>
    <row r="200" spans="2:8" ht="45" x14ac:dyDescent="0.25">
      <c r="B200" s="15">
        <v>186</v>
      </c>
      <c r="C200" s="28" t="s">
        <v>78</v>
      </c>
      <c r="D200" s="28" t="s">
        <v>446</v>
      </c>
      <c r="E200" s="15" t="s">
        <v>1087</v>
      </c>
      <c r="F200" s="21">
        <v>180902030504</v>
      </c>
      <c r="G200" s="23" t="s">
        <v>1204</v>
      </c>
    </row>
    <row r="201" spans="2:8" ht="30" x14ac:dyDescent="0.25">
      <c r="B201" s="15">
        <v>187</v>
      </c>
      <c r="C201" s="29" t="s">
        <v>442</v>
      </c>
      <c r="D201" s="29" t="s">
        <v>443</v>
      </c>
      <c r="E201" s="17" t="s">
        <v>992</v>
      </c>
      <c r="F201" s="22">
        <v>180900914272</v>
      </c>
      <c r="G201" s="17">
        <v>920</v>
      </c>
    </row>
    <row r="202" spans="2:8" s="13" customFormat="1" ht="18" x14ac:dyDescent="0.25">
      <c r="B202" s="50"/>
      <c r="C202" s="51" t="s">
        <v>79</v>
      </c>
      <c r="D202" s="52"/>
      <c r="E202" s="52"/>
      <c r="F202" s="52"/>
      <c r="G202" s="53"/>
    </row>
    <row r="203" spans="2:8" ht="30" x14ac:dyDescent="0.25">
      <c r="B203" s="15">
        <v>188</v>
      </c>
      <c r="C203" s="28" t="s">
        <v>447</v>
      </c>
      <c r="D203" s="28" t="s">
        <v>448</v>
      </c>
      <c r="E203" s="15" t="s">
        <v>975</v>
      </c>
      <c r="F203" s="21">
        <v>181000024430</v>
      </c>
      <c r="G203" s="15">
        <v>9</v>
      </c>
    </row>
    <row r="204" spans="2:8" ht="45" x14ac:dyDescent="0.25">
      <c r="B204" s="15">
        <v>189</v>
      </c>
      <c r="C204" s="28" t="s">
        <v>449</v>
      </c>
      <c r="D204" s="28" t="s">
        <v>450</v>
      </c>
      <c r="E204" s="15" t="s">
        <v>1087</v>
      </c>
      <c r="F204" s="21">
        <v>181000976535</v>
      </c>
      <c r="G204" s="45" t="s">
        <v>1205</v>
      </c>
    </row>
    <row r="205" spans="2:8" s="13" customFormat="1" ht="18" x14ac:dyDescent="0.25">
      <c r="B205" s="50"/>
      <c r="C205" s="51" t="s">
        <v>80</v>
      </c>
      <c r="D205" s="52"/>
      <c r="E205" s="52"/>
      <c r="F205" s="52"/>
      <c r="G205" s="53"/>
    </row>
    <row r="206" spans="2:8" ht="30" x14ac:dyDescent="0.25">
      <c r="B206" s="15">
        <v>190</v>
      </c>
      <c r="C206" s="28" t="s">
        <v>451</v>
      </c>
      <c r="D206" s="28" t="s">
        <v>452</v>
      </c>
      <c r="E206" s="15" t="s">
        <v>983</v>
      </c>
      <c r="F206" s="19">
        <v>181100406497</v>
      </c>
      <c r="G206" s="23">
        <v>700</v>
      </c>
    </row>
    <row r="207" spans="2:8" ht="75" x14ac:dyDescent="0.25">
      <c r="B207" s="15">
        <v>191</v>
      </c>
      <c r="C207" s="29" t="s">
        <v>1311</v>
      </c>
      <c r="D207" s="29" t="s">
        <v>81</v>
      </c>
      <c r="E207" s="17" t="s">
        <v>1206</v>
      </c>
      <c r="F207" s="22">
        <v>183304710097</v>
      </c>
      <c r="G207" s="27" t="s">
        <v>1207</v>
      </c>
      <c r="H207" s="16"/>
    </row>
    <row r="208" spans="2:8" ht="60" x14ac:dyDescent="0.25">
      <c r="B208" s="15">
        <v>192</v>
      </c>
      <c r="C208" s="28" t="s">
        <v>453</v>
      </c>
      <c r="D208" s="28" t="s">
        <v>454</v>
      </c>
      <c r="E208" s="15" t="s">
        <v>1132</v>
      </c>
      <c r="F208" s="19">
        <v>181100008792</v>
      </c>
      <c r="G208" s="15" t="s">
        <v>1208</v>
      </c>
    </row>
    <row r="209" spans="2:7" ht="45" x14ac:dyDescent="0.25">
      <c r="B209" s="15">
        <v>193</v>
      </c>
      <c r="C209" s="28" t="s">
        <v>455</v>
      </c>
      <c r="D209" s="28" t="s">
        <v>456</v>
      </c>
      <c r="E209" s="15" t="s">
        <v>1087</v>
      </c>
      <c r="F209" s="21">
        <v>181100485280</v>
      </c>
      <c r="G209" s="45" t="s">
        <v>1209</v>
      </c>
    </row>
    <row r="210" spans="2:7" ht="30" x14ac:dyDescent="0.25">
      <c r="B210" s="15">
        <v>194</v>
      </c>
      <c r="C210" s="28" t="s">
        <v>457</v>
      </c>
      <c r="D210" s="28" t="s">
        <v>458</v>
      </c>
      <c r="E210" s="15" t="s">
        <v>983</v>
      </c>
      <c r="F210" s="21">
        <v>181100148408</v>
      </c>
      <c r="G210" s="45">
        <v>3444</v>
      </c>
    </row>
    <row r="211" spans="2:7" ht="60" x14ac:dyDescent="0.25">
      <c r="B211" s="15">
        <v>195</v>
      </c>
      <c r="C211" s="28" t="s">
        <v>459</v>
      </c>
      <c r="D211" s="28" t="s">
        <v>460</v>
      </c>
      <c r="E211" s="15" t="s">
        <v>1132</v>
      </c>
      <c r="F211" s="19">
        <v>181101295370</v>
      </c>
      <c r="G211" s="15" t="s">
        <v>1210</v>
      </c>
    </row>
    <row r="212" spans="2:7" ht="60" x14ac:dyDescent="0.25">
      <c r="B212" s="15">
        <v>196</v>
      </c>
      <c r="C212" s="30" t="s">
        <v>461</v>
      </c>
      <c r="D212" s="30" t="s">
        <v>462</v>
      </c>
      <c r="E212" s="15" t="s">
        <v>1211</v>
      </c>
      <c r="F212" s="19">
        <v>183106667090</v>
      </c>
      <c r="G212" s="15" t="s">
        <v>1212</v>
      </c>
    </row>
    <row r="213" spans="2:7" ht="75" x14ac:dyDescent="0.25">
      <c r="B213" s="15">
        <v>197</v>
      </c>
      <c r="C213" s="28" t="s">
        <v>82</v>
      </c>
      <c r="D213" s="28" t="s">
        <v>463</v>
      </c>
      <c r="E213" s="15" t="s">
        <v>1076</v>
      </c>
      <c r="F213" s="23">
        <v>181101297138</v>
      </c>
      <c r="G213" s="15" t="s">
        <v>1077</v>
      </c>
    </row>
    <row r="214" spans="2:7" ht="30" x14ac:dyDescent="0.25">
      <c r="B214" s="15">
        <v>198</v>
      </c>
      <c r="C214" s="29" t="s">
        <v>83</v>
      </c>
      <c r="D214" s="29" t="s">
        <v>464</v>
      </c>
      <c r="E214" s="17" t="s">
        <v>992</v>
      </c>
      <c r="F214" s="24">
        <v>181100284263</v>
      </c>
      <c r="G214" s="17">
        <v>1800</v>
      </c>
    </row>
    <row r="215" spans="2:7" s="13" customFormat="1" ht="18" x14ac:dyDescent="0.25">
      <c r="B215" s="50"/>
      <c r="C215" s="51" t="s">
        <v>84</v>
      </c>
      <c r="D215" s="52"/>
      <c r="E215" s="52"/>
      <c r="F215" s="52"/>
      <c r="G215" s="53"/>
    </row>
    <row r="216" spans="2:7" ht="75" x14ac:dyDescent="0.25">
      <c r="B216" s="15">
        <v>199</v>
      </c>
      <c r="C216" s="28" t="s">
        <v>465</v>
      </c>
      <c r="D216" s="28" t="s">
        <v>466</v>
      </c>
      <c r="E216" s="15" t="s">
        <v>1182</v>
      </c>
      <c r="F216" s="21">
        <v>181200037349</v>
      </c>
      <c r="G216" s="15" t="s">
        <v>1213</v>
      </c>
    </row>
    <row r="217" spans="2:7" ht="45" x14ac:dyDescent="0.25">
      <c r="B217" s="15">
        <v>200</v>
      </c>
      <c r="C217" s="28" t="s">
        <v>467</v>
      </c>
      <c r="D217" s="28" t="s">
        <v>468</v>
      </c>
      <c r="E217" s="15" t="s">
        <v>1087</v>
      </c>
      <c r="F217" s="21">
        <v>181200029002</v>
      </c>
      <c r="G217" s="23" t="s">
        <v>1214</v>
      </c>
    </row>
    <row r="218" spans="2:7" ht="60" x14ac:dyDescent="0.25">
      <c r="B218" s="15">
        <v>201</v>
      </c>
      <c r="C218" s="28" t="s">
        <v>469</v>
      </c>
      <c r="D218" s="28" t="s">
        <v>470</v>
      </c>
      <c r="E218" s="15" t="s">
        <v>1105</v>
      </c>
      <c r="F218" s="21">
        <v>181200016170</v>
      </c>
      <c r="G218" s="23" t="s">
        <v>1215</v>
      </c>
    </row>
    <row r="219" spans="2:7" ht="45" x14ac:dyDescent="0.25">
      <c r="B219" s="15">
        <v>202</v>
      </c>
      <c r="C219" s="28" t="s">
        <v>471</v>
      </c>
      <c r="D219" s="28" t="s">
        <v>472</v>
      </c>
      <c r="E219" s="15" t="s">
        <v>1087</v>
      </c>
      <c r="F219" s="21">
        <v>181200595826</v>
      </c>
      <c r="G219" s="23" t="s">
        <v>1216</v>
      </c>
    </row>
    <row r="220" spans="2:7" ht="90" x14ac:dyDescent="0.25">
      <c r="B220" s="15">
        <v>203</v>
      </c>
      <c r="C220" s="28" t="s">
        <v>473</v>
      </c>
      <c r="D220" s="28" t="s">
        <v>480</v>
      </c>
      <c r="E220" s="15" t="s">
        <v>1217</v>
      </c>
      <c r="F220" s="21">
        <v>181200995535</v>
      </c>
      <c r="G220" s="23" t="s">
        <v>1218</v>
      </c>
    </row>
    <row r="221" spans="2:7" ht="45" x14ac:dyDescent="0.25">
      <c r="B221" s="15">
        <v>204</v>
      </c>
      <c r="C221" s="28" t="s">
        <v>474</v>
      </c>
      <c r="D221" s="28" t="s">
        <v>475</v>
      </c>
      <c r="E221" s="15" t="s">
        <v>982</v>
      </c>
      <c r="F221" s="21">
        <v>181200477004</v>
      </c>
      <c r="G221" s="23">
        <v>320</v>
      </c>
    </row>
    <row r="222" spans="2:7" ht="90" x14ac:dyDescent="0.25">
      <c r="B222" s="15">
        <v>205</v>
      </c>
      <c r="C222" s="28" t="s">
        <v>476</v>
      </c>
      <c r="D222" s="28" t="s">
        <v>479</v>
      </c>
      <c r="E222" s="15" t="s">
        <v>1219</v>
      </c>
      <c r="F222" s="21">
        <v>181200008147</v>
      </c>
      <c r="G222" s="23" t="s">
        <v>1220</v>
      </c>
    </row>
    <row r="223" spans="2:7" ht="60" x14ac:dyDescent="0.25">
      <c r="B223" s="15">
        <v>206</v>
      </c>
      <c r="C223" s="28" t="s">
        <v>477</v>
      </c>
      <c r="D223" s="28" t="s">
        <v>478</v>
      </c>
      <c r="E223" s="15" t="s">
        <v>1221</v>
      </c>
      <c r="F223" s="21">
        <v>181200012471</v>
      </c>
      <c r="G223" s="23" t="s">
        <v>1222</v>
      </c>
    </row>
    <row r="224" spans="2:7" ht="18" x14ac:dyDescent="0.25">
      <c r="B224" s="34"/>
      <c r="C224" s="37" t="s">
        <v>85</v>
      </c>
      <c r="D224" s="35"/>
      <c r="E224" s="35"/>
      <c r="F224" s="35"/>
      <c r="G224" s="36"/>
    </row>
    <row r="225" spans="2:7" ht="30" x14ac:dyDescent="0.25">
      <c r="B225" s="15">
        <v>207</v>
      </c>
      <c r="C225" s="28" t="s">
        <v>87</v>
      </c>
      <c r="D225" s="28" t="s">
        <v>482</v>
      </c>
      <c r="E225" s="17" t="s">
        <v>992</v>
      </c>
      <c r="F225" s="21">
        <v>181300274600</v>
      </c>
      <c r="G225" s="15">
        <v>1000</v>
      </c>
    </row>
    <row r="226" spans="2:7" ht="30" x14ac:dyDescent="0.25">
      <c r="B226" s="15">
        <v>208</v>
      </c>
      <c r="C226" s="28" t="s">
        <v>88</v>
      </c>
      <c r="D226" s="28" t="s">
        <v>483</v>
      </c>
      <c r="E226" s="17" t="s">
        <v>992</v>
      </c>
      <c r="F226" s="21">
        <v>181300232897</v>
      </c>
      <c r="G226" s="15">
        <v>1200</v>
      </c>
    </row>
    <row r="227" spans="2:7" ht="45" x14ac:dyDescent="0.25">
      <c r="B227" s="15">
        <v>209</v>
      </c>
      <c r="C227" s="28" t="s">
        <v>86</v>
      </c>
      <c r="D227" s="28" t="s">
        <v>481</v>
      </c>
      <c r="E227" s="15" t="s">
        <v>1087</v>
      </c>
      <c r="F227" s="21">
        <v>183061052661</v>
      </c>
      <c r="G227" s="45" t="s">
        <v>1223</v>
      </c>
    </row>
    <row r="228" spans="2:7" ht="45" x14ac:dyDescent="0.25">
      <c r="B228" s="15">
        <v>210</v>
      </c>
      <c r="C228" s="28" t="s">
        <v>89</v>
      </c>
      <c r="D228" s="28" t="s">
        <v>484</v>
      </c>
      <c r="E228" s="15" t="s">
        <v>1087</v>
      </c>
      <c r="F228" s="21">
        <v>181301238080</v>
      </c>
      <c r="G228" s="45" t="s">
        <v>1224</v>
      </c>
    </row>
    <row r="229" spans="2:7" ht="45" x14ac:dyDescent="0.25">
      <c r="B229" s="15">
        <v>211</v>
      </c>
      <c r="C229" s="28" t="s">
        <v>90</v>
      </c>
      <c r="D229" s="28" t="s">
        <v>485</v>
      </c>
      <c r="E229" s="15" t="s">
        <v>1087</v>
      </c>
      <c r="F229" s="21">
        <v>183113775939</v>
      </c>
      <c r="G229" s="45" t="s">
        <v>1225</v>
      </c>
    </row>
    <row r="230" spans="2:7" ht="45" x14ac:dyDescent="0.25">
      <c r="B230" s="15">
        <v>212</v>
      </c>
      <c r="C230" s="28" t="s">
        <v>91</v>
      </c>
      <c r="D230" s="28" t="s">
        <v>486</v>
      </c>
      <c r="E230" s="15" t="s">
        <v>1087</v>
      </c>
      <c r="F230" s="21">
        <v>181302538859</v>
      </c>
      <c r="G230" s="45" t="s">
        <v>1226</v>
      </c>
    </row>
    <row r="231" spans="2:7" ht="30" x14ac:dyDescent="0.25">
      <c r="B231" s="15">
        <v>213</v>
      </c>
      <c r="C231" s="29" t="s">
        <v>92</v>
      </c>
      <c r="D231" s="29" t="s">
        <v>487</v>
      </c>
      <c r="E231" s="17" t="s">
        <v>1078</v>
      </c>
      <c r="F231" s="22">
        <v>181300125905</v>
      </c>
      <c r="G231" s="17">
        <v>220</v>
      </c>
    </row>
    <row r="232" spans="2:7" ht="30" x14ac:dyDescent="0.25">
      <c r="B232" s="15">
        <v>214</v>
      </c>
      <c r="C232" s="28" t="s">
        <v>94</v>
      </c>
      <c r="D232" s="28" t="s">
        <v>489</v>
      </c>
      <c r="E232" s="15" t="s">
        <v>981</v>
      </c>
      <c r="F232" s="23">
        <v>181302158409</v>
      </c>
      <c r="G232" s="15">
        <v>130</v>
      </c>
    </row>
    <row r="233" spans="2:7" ht="45" x14ac:dyDescent="0.25">
      <c r="B233" s="15">
        <v>215</v>
      </c>
      <c r="C233" s="28" t="s">
        <v>93</v>
      </c>
      <c r="D233" s="28" t="s">
        <v>488</v>
      </c>
      <c r="E233" s="15" t="s">
        <v>1087</v>
      </c>
      <c r="F233" s="19">
        <v>181301125312</v>
      </c>
      <c r="G233" s="45" t="s">
        <v>1227</v>
      </c>
    </row>
    <row r="234" spans="2:7" ht="18" x14ac:dyDescent="0.25">
      <c r="B234" s="34"/>
      <c r="C234" s="37" t="s">
        <v>95</v>
      </c>
      <c r="D234" s="35"/>
      <c r="E234" s="35"/>
      <c r="F234" s="35"/>
      <c r="G234" s="36"/>
    </row>
    <row r="235" spans="2:7" ht="45" x14ac:dyDescent="0.25">
      <c r="B235" s="15">
        <v>216</v>
      </c>
      <c r="C235" s="28" t="s">
        <v>494</v>
      </c>
      <c r="D235" s="28" t="s">
        <v>495</v>
      </c>
      <c r="E235" s="15" t="s">
        <v>1087</v>
      </c>
      <c r="F235" s="21">
        <v>181400416182</v>
      </c>
      <c r="G235" s="23" t="s">
        <v>1229</v>
      </c>
    </row>
    <row r="236" spans="2:7" ht="45" x14ac:dyDescent="0.25">
      <c r="B236" s="15">
        <v>217</v>
      </c>
      <c r="C236" s="28" t="s">
        <v>490</v>
      </c>
      <c r="D236" s="28" t="s">
        <v>491</v>
      </c>
      <c r="E236" s="15" t="s">
        <v>1087</v>
      </c>
      <c r="F236" s="21">
        <v>181401306351</v>
      </c>
      <c r="G236" s="45" t="s">
        <v>1228</v>
      </c>
    </row>
    <row r="237" spans="2:7" ht="30" x14ac:dyDescent="0.25">
      <c r="B237" s="15">
        <v>218</v>
      </c>
      <c r="C237" s="28" t="s">
        <v>496</v>
      </c>
      <c r="D237" s="28" t="s">
        <v>497</v>
      </c>
      <c r="E237" s="15" t="s">
        <v>983</v>
      </c>
      <c r="F237" s="19">
        <v>181400763852</v>
      </c>
      <c r="G237" s="45">
        <v>5346</v>
      </c>
    </row>
    <row r="238" spans="2:7" ht="30" x14ac:dyDescent="0.25">
      <c r="B238" s="15">
        <v>219</v>
      </c>
      <c r="C238" s="28" t="s">
        <v>492</v>
      </c>
      <c r="D238" s="28" t="s">
        <v>493</v>
      </c>
      <c r="E238" s="15" t="s">
        <v>983</v>
      </c>
      <c r="F238" s="19">
        <v>183108569240</v>
      </c>
      <c r="G238" s="23">
        <v>180</v>
      </c>
    </row>
    <row r="239" spans="2:7" ht="45" x14ac:dyDescent="0.25">
      <c r="B239" s="15">
        <v>220</v>
      </c>
      <c r="C239" s="28" t="s">
        <v>96</v>
      </c>
      <c r="D239" s="28" t="s">
        <v>498</v>
      </c>
      <c r="E239" s="15" t="s">
        <v>1087</v>
      </c>
      <c r="F239" s="19">
        <v>160101572485</v>
      </c>
      <c r="G239" s="45" t="s">
        <v>1230</v>
      </c>
    </row>
    <row r="240" spans="2:7" ht="45" x14ac:dyDescent="0.25">
      <c r="B240" s="15">
        <v>221</v>
      </c>
      <c r="C240" s="28" t="s">
        <v>499</v>
      </c>
      <c r="D240" s="28" t="s">
        <v>500</v>
      </c>
      <c r="E240" s="15" t="s">
        <v>1087</v>
      </c>
      <c r="F240" s="21">
        <v>183312354452</v>
      </c>
      <c r="G240" s="45" t="s">
        <v>1231</v>
      </c>
    </row>
    <row r="241" spans="2:7" ht="45" x14ac:dyDescent="0.25">
      <c r="B241" s="15">
        <v>222</v>
      </c>
      <c r="C241" s="28" t="s">
        <v>501</v>
      </c>
      <c r="D241" s="28" t="s">
        <v>502</v>
      </c>
      <c r="E241" s="15" t="s">
        <v>1087</v>
      </c>
      <c r="F241" s="21">
        <v>183304859717</v>
      </c>
      <c r="G241" s="45" t="s">
        <v>1232</v>
      </c>
    </row>
    <row r="242" spans="2:7" ht="45" x14ac:dyDescent="0.25">
      <c r="B242" s="15">
        <v>223</v>
      </c>
      <c r="C242" s="28" t="s">
        <v>503</v>
      </c>
      <c r="D242" s="28" t="s">
        <v>504</v>
      </c>
      <c r="E242" s="15" t="s">
        <v>1087</v>
      </c>
      <c r="F242" s="21">
        <v>181400456690</v>
      </c>
      <c r="G242" s="23" t="s">
        <v>1233</v>
      </c>
    </row>
    <row r="243" spans="2:7" ht="45" x14ac:dyDescent="0.25">
      <c r="B243" s="15">
        <v>224</v>
      </c>
      <c r="C243" s="28" t="s">
        <v>505</v>
      </c>
      <c r="D243" s="28" t="s">
        <v>506</v>
      </c>
      <c r="E243" s="15" t="s">
        <v>1087</v>
      </c>
      <c r="F243" s="21">
        <v>183304877460</v>
      </c>
      <c r="G243" s="45" t="s">
        <v>1234</v>
      </c>
    </row>
    <row r="244" spans="2:7" ht="45" x14ac:dyDescent="0.25">
      <c r="B244" s="15">
        <v>225</v>
      </c>
      <c r="C244" s="28" t="s">
        <v>507</v>
      </c>
      <c r="D244" s="28" t="s">
        <v>508</v>
      </c>
      <c r="E244" s="15" t="s">
        <v>1087</v>
      </c>
      <c r="F244" s="21">
        <v>181400003932</v>
      </c>
      <c r="G244" s="45" t="s">
        <v>1235</v>
      </c>
    </row>
    <row r="245" spans="2:7" ht="45" x14ac:dyDescent="0.25">
      <c r="B245" s="15">
        <v>226</v>
      </c>
      <c r="C245" s="28" t="s">
        <v>509</v>
      </c>
      <c r="D245" s="28" t="s">
        <v>510</v>
      </c>
      <c r="E245" s="15" t="s">
        <v>982</v>
      </c>
      <c r="F245" s="21">
        <v>181400235066</v>
      </c>
      <c r="G245" s="15" t="s">
        <v>1023</v>
      </c>
    </row>
    <row r="246" spans="2:7" ht="45" x14ac:dyDescent="0.25">
      <c r="B246" s="15">
        <v>227</v>
      </c>
      <c r="C246" s="28" t="s">
        <v>511</v>
      </c>
      <c r="D246" s="28" t="s">
        <v>512</v>
      </c>
      <c r="E246" s="15" t="s">
        <v>1087</v>
      </c>
      <c r="F246" s="21">
        <v>181401187190</v>
      </c>
      <c r="G246" s="45" t="s">
        <v>1236</v>
      </c>
    </row>
    <row r="247" spans="2:7" s="13" customFormat="1" ht="18" x14ac:dyDescent="0.25">
      <c r="B247" s="50"/>
      <c r="C247" s="51" t="s">
        <v>97</v>
      </c>
      <c r="D247" s="52"/>
      <c r="E247" s="52"/>
      <c r="F247" s="52"/>
      <c r="G247" s="53"/>
    </row>
    <row r="248" spans="2:7" ht="30" x14ac:dyDescent="0.25">
      <c r="B248" s="15">
        <v>228</v>
      </c>
      <c r="C248" s="29" t="s">
        <v>515</v>
      </c>
      <c r="D248" s="29" t="s">
        <v>516</v>
      </c>
      <c r="E248" s="17" t="s">
        <v>992</v>
      </c>
      <c r="F248" s="22">
        <v>180502176026</v>
      </c>
      <c r="G248" s="17">
        <v>3000</v>
      </c>
    </row>
    <row r="249" spans="2:7" ht="45" x14ac:dyDescent="0.25">
      <c r="B249" s="15">
        <v>229</v>
      </c>
      <c r="C249" s="28" t="s">
        <v>513</v>
      </c>
      <c r="D249" s="28" t="s">
        <v>514</v>
      </c>
      <c r="E249" s="15" t="s">
        <v>1087</v>
      </c>
      <c r="F249" s="21">
        <v>181500507637</v>
      </c>
      <c r="G249" s="45" t="s">
        <v>1237</v>
      </c>
    </row>
    <row r="250" spans="2:7" ht="18" x14ac:dyDescent="0.25">
      <c r="B250" s="34"/>
      <c r="C250" s="37" t="s">
        <v>98</v>
      </c>
      <c r="D250" s="35"/>
      <c r="E250" s="35"/>
      <c r="F250" s="35"/>
      <c r="G250" s="36"/>
    </row>
    <row r="251" spans="2:7" ht="45" x14ac:dyDescent="0.25">
      <c r="B251" s="15">
        <v>230</v>
      </c>
      <c r="C251" s="28" t="s">
        <v>519</v>
      </c>
      <c r="D251" s="28" t="s">
        <v>520</v>
      </c>
      <c r="E251" s="15" t="s">
        <v>1087</v>
      </c>
      <c r="F251" s="21">
        <v>181601241895</v>
      </c>
      <c r="G251" s="23" t="s">
        <v>1239</v>
      </c>
    </row>
    <row r="252" spans="2:7" ht="45" x14ac:dyDescent="0.25">
      <c r="B252" s="15">
        <v>231</v>
      </c>
      <c r="C252" s="28" t="s">
        <v>523</v>
      </c>
      <c r="D252" s="28" t="s">
        <v>524</v>
      </c>
      <c r="E252" s="15" t="s">
        <v>1087</v>
      </c>
      <c r="F252" s="21">
        <v>181600456104</v>
      </c>
      <c r="G252" s="45" t="s">
        <v>1241</v>
      </c>
    </row>
    <row r="253" spans="2:7" ht="45" x14ac:dyDescent="0.25">
      <c r="B253" s="15">
        <v>232</v>
      </c>
      <c r="C253" s="29" t="s">
        <v>526</v>
      </c>
      <c r="D253" s="29" t="s">
        <v>525</v>
      </c>
      <c r="E253" s="17" t="s">
        <v>1087</v>
      </c>
      <c r="F253" s="22">
        <v>181601214771</v>
      </c>
      <c r="G253" s="24" t="s">
        <v>1242</v>
      </c>
    </row>
    <row r="254" spans="2:7" ht="45" x14ac:dyDescent="0.25">
      <c r="B254" s="15">
        <v>233</v>
      </c>
      <c r="C254" s="29" t="s">
        <v>527</v>
      </c>
      <c r="D254" s="29" t="s">
        <v>528</v>
      </c>
      <c r="E254" s="17" t="s">
        <v>1087</v>
      </c>
      <c r="F254" s="22">
        <v>181600414305</v>
      </c>
      <c r="G254" s="24" t="s">
        <v>1243</v>
      </c>
    </row>
    <row r="255" spans="2:7" ht="45" x14ac:dyDescent="0.25">
      <c r="B255" s="15">
        <v>234</v>
      </c>
      <c r="C255" s="29" t="s">
        <v>529</v>
      </c>
      <c r="D255" s="29" t="s">
        <v>530</v>
      </c>
      <c r="E255" s="17" t="s">
        <v>1087</v>
      </c>
      <c r="F255" s="22">
        <v>181600871527</v>
      </c>
      <c r="G255" s="24" t="s">
        <v>1244</v>
      </c>
    </row>
    <row r="256" spans="2:7" ht="45" x14ac:dyDescent="0.25">
      <c r="B256" s="15">
        <v>235</v>
      </c>
      <c r="C256" s="29" t="s">
        <v>535</v>
      </c>
      <c r="D256" s="29" t="s">
        <v>536</v>
      </c>
      <c r="E256" s="17" t="s">
        <v>1087</v>
      </c>
      <c r="F256" s="22">
        <v>181601868051</v>
      </c>
      <c r="G256" s="47" t="s">
        <v>1248</v>
      </c>
    </row>
    <row r="257" spans="2:7" ht="30" x14ac:dyDescent="0.25">
      <c r="B257" s="15">
        <v>236</v>
      </c>
      <c r="C257" s="29" t="s">
        <v>537</v>
      </c>
      <c r="D257" s="29" t="s">
        <v>538</v>
      </c>
      <c r="E257" s="17" t="s">
        <v>992</v>
      </c>
      <c r="F257" s="22">
        <v>181601588791</v>
      </c>
      <c r="G257" s="17">
        <v>575</v>
      </c>
    </row>
    <row r="258" spans="2:7" ht="45" x14ac:dyDescent="0.25">
      <c r="B258" s="15">
        <v>237</v>
      </c>
      <c r="C258" s="29" t="s">
        <v>100</v>
      </c>
      <c r="D258" s="29" t="s">
        <v>970</v>
      </c>
      <c r="E258" s="17" t="s">
        <v>1087</v>
      </c>
      <c r="F258" s="22">
        <v>1816000744</v>
      </c>
      <c r="G258" s="17" t="s">
        <v>1259</v>
      </c>
    </row>
    <row r="259" spans="2:7" ht="45" x14ac:dyDescent="0.25">
      <c r="B259" s="15">
        <v>238</v>
      </c>
      <c r="C259" s="29" t="s">
        <v>540</v>
      </c>
      <c r="D259" s="29" t="s">
        <v>539</v>
      </c>
      <c r="E259" s="17" t="s">
        <v>1087</v>
      </c>
      <c r="F259" s="22">
        <v>181600071009</v>
      </c>
      <c r="G259" s="24" t="s">
        <v>1249</v>
      </c>
    </row>
    <row r="260" spans="2:7" ht="75" x14ac:dyDescent="0.25">
      <c r="B260" s="15">
        <v>239</v>
      </c>
      <c r="C260" s="29" t="s">
        <v>531</v>
      </c>
      <c r="D260" s="29" t="s">
        <v>532</v>
      </c>
      <c r="E260" s="17" t="s">
        <v>1245</v>
      </c>
      <c r="F260" s="22">
        <v>181600540765</v>
      </c>
      <c r="G260" s="47" t="s">
        <v>1246</v>
      </c>
    </row>
    <row r="261" spans="2:7" ht="45" x14ac:dyDescent="0.25">
      <c r="B261" s="15">
        <v>240</v>
      </c>
      <c r="C261" s="29" t="s">
        <v>533</v>
      </c>
      <c r="D261" s="29" t="s">
        <v>534</v>
      </c>
      <c r="E261" s="17" t="s">
        <v>1087</v>
      </c>
      <c r="F261" s="22">
        <v>181600866630</v>
      </c>
      <c r="G261" s="47" t="s">
        <v>1247</v>
      </c>
    </row>
    <row r="262" spans="2:7" ht="30" x14ac:dyDescent="0.25">
      <c r="B262" s="15">
        <v>241</v>
      </c>
      <c r="C262" s="29" t="s">
        <v>101</v>
      </c>
      <c r="D262" s="29" t="s">
        <v>564</v>
      </c>
      <c r="E262" s="17" t="s">
        <v>1078</v>
      </c>
      <c r="F262" s="24">
        <v>181600224696</v>
      </c>
      <c r="G262" s="17">
        <v>80</v>
      </c>
    </row>
    <row r="263" spans="2:7" ht="60" x14ac:dyDescent="0.25">
      <c r="B263" s="15">
        <v>242</v>
      </c>
      <c r="C263" s="29" t="s">
        <v>541</v>
      </c>
      <c r="D263" s="29" t="s">
        <v>542</v>
      </c>
      <c r="E263" s="17" t="s">
        <v>1013</v>
      </c>
      <c r="F263" s="22">
        <v>181602034806</v>
      </c>
      <c r="G263" s="17" t="s">
        <v>1052</v>
      </c>
    </row>
    <row r="264" spans="2:7" ht="45" x14ac:dyDescent="0.25">
      <c r="B264" s="15">
        <v>243</v>
      </c>
      <c r="C264" s="29" t="s">
        <v>543</v>
      </c>
      <c r="D264" s="29" t="s">
        <v>544</v>
      </c>
      <c r="E264" s="17" t="s">
        <v>1087</v>
      </c>
      <c r="F264" s="22">
        <v>181600066827</v>
      </c>
      <c r="G264" s="47" t="s">
        <v>1250</v>
      </c>
    </row>
    <row r="265" spans="2:7" ht="60" x14ac:dyDescent="0.25">
      <c r="B265" s="15">
        <v>244</v>
      </c>
      <c r="C265" s="29" t="s">
        <v>545</v>
      </c>
      <c r="D265" s="29" t="s">
        <v>546</v>
      </c>
      <c r="E265" s="17" t="s">
        <v>1132</v>
      </c>
      <c r="F265" s="22">
        <v>181602779189</v>
      </c>
      <c r="G265" s="17" t="s">
        <v>1251</v>
      </c>
    </row>
    <row r="266" spans="2:7" ht="45" x14ac:dyDescent="0.25">
      <c r="B266" s="15">
        <v>245</v>
      </c>
      <c r="C266" s="29" t="s">
        <v>547</v>
      </c>
      <c r="D266" s="29" t="s">
        <v>548</v>
      </c>
      <c r="E266" s="17" t="s">
        <v>1087</v>
      </c>
      <c r="F266" s="22">
        <v>181600229800</v>
      </c>
      <c r="G266" s="47" t="s">
        <v>1252</v>
      </c>
    </row>
    <row r="267" spans="2:7" ht="60" x14ac:dyDescent="0.25">
      <c r="B267" s="15">
        <v>246</v>
      </c>
      <c r="C267" s="29" t="s">
        <v>549</v>
      </c>
      <c r="D267" s="29" t="s">
        <v>550</v>
      </c>
      <c r="E267" s="17" t="s">
        <v>1179</v>
      </c>
      <c r="F267" s="22">
        <v>181600327701</v>
      </c>
      <c r="G267" s="47" t="s">
        <v>1253</v>
      </c>
    </row>
    <row r="268" spans="2:7" ht="45" x14ac:dyDescent="0.25">
      <c r="B268" s="15">
        <v>247</v>
      </c>
      <c r="C268" s="29" t="s">
        <v>551</v>
      </c>
      <c r="D268" s="29" t="s">
        <v>552</v>
      </c>
      <c r="E268" s="17" t="s">
        <v>1087</v>
      </c>
      <c r="F268" s="22">
        <v>181600334466</v>
      </c>
      <c r="G268" s="24" t="s">
        <v>1254</v>
      </c>
    </row>
    <row r="269" spans="2:7" ht="45" x14ac:dyDescent="0.25">
      <c r="B269" s="15">
        <v>248</v>
      </c>
      <c r="C269" s="28" t="s">
        <v>517</v>
      </c>
      <c r="D269" s="28" t="s">
        <v>518</v>
      </c>
      <c r="E269" s="15" t="s">
        <v>1087</v>
      </c>
      <c r="F269" s="21">
        <v>181600620604</v>
      </c>
      <c r="G269" s="23" t="s">
        <v>1238</v>
      </c>
    </row>
    <row r="270" spans="2:7" ht="45" x14ac:dyDescent="0.25">
      <c r="B270" s="15">
        <v>249</v>
      </c>
      <c r="C270" s="29" t="s">
        <v>553</v>
      </c>
      <c r="D270" s="29" t="s">
        <v>554</v>
      </c>
      <c r="E270" s="17" t="s">
        <v>1087</v>
      </c>
      <c r="F270" s="22">
        <v>181601327045</v>
      </c>
      <c r="G270" s="24" t="s">
        <v>1255</v>
      </c>
    </row>
    <row r="271" spans="2:7" ht="60" x14ac:dyDescent="0.25">
      <c r="B271" s="15">
        <v>250</v>
      </c>
      <c r="C271" s="29" t="s">
        <v>555</v>
      </c>
      <c r="D271" s="29" t="s">
        <v>556</v>
      </c>
      <c r="E271" s="17" t="s">
        <v>1105</v>
      </c>
      <c r="F271" s="22">
        <v>181601214524</v>
      </c>
      <c r="G271" s="24" t="s">
        <v>1256</v>
      </c>
    </row>
    <row r="272" spans="2:7" ht="45" x14ac:dyDescent="0.25">
      <c r="B272" s="15">
        <v>251</v>
      </c>
      <c r="C272" s="29" t="s">
        <v>557</v>
      </c>
      <c r="D272" s="29" t="s">
        <v>558</v>
      </c>
      <c r="E272" s="17" t="s">
        <v>1087</v>
      </c>
      <c r="F272" s="22">
        <v>181600041565</v>
      </c>
      <c r="G272" s="47" t="s">
        <v>1257</v>
      </c>
    </row>
    <row r="273" spans="2:7" ht="45" x14ac:dyDescent="0.25">
      <c r="B273" s="15">
        <v>252</v>
      </c>
      <c r="C273" s="29" t="s">
        <v>99</v>
      </c>
      <c r="D273" s="29" t="s">
        <v>559</v>
      </c>
      <c r="E273" s="17" t="s">
        <v>1087</v>
      </c>
      <c r="F273" s="22">
        <v>181600545989</v>
      </c>
      <c r="G273" s="24" t="s">
        <v>1258</v>
      </c>
    </row>
    <row r="274" spans="2:7" ht="30" x14ac:dyDescent="0.25">
      <c r="B274" s="15">
        <v>253</v>
      </c>
      <c r="C274" s="29" t="s">
        <v>560</v>
      </c>
      <c r="D274" s="29" t="s">
        <v>561</v>
      </c>
      <c r="E274" s="17" t="s">
        <v>992</v>
      </c>
      <c r="F274" s="22">
        <v>181602609211</v>
      </c>
      <c r="G274" s="47">
        <v>1080</v>
      </c>
    </row>
    <row r="275" spans="2:7" ht="45" x14ac:dyDescent="0.25">
      <c r="B275" s="15">
        <v>254</v>
      </c>
      <c r="C275" s="29" t="s">
        <v>102</v>
      </c>
      <c r="D275" s="29" t="s">
        <v>565</v>
      </c>
      <c r="E275" s="17" t="s">
        <v>1066</v>
      </c>
      <c r="F275" s="24">
        <v>181602995983</v>
      </c>
      <c r="G275" s="17" t="s">
        <v>1079</v>
      </c>
    </row>
    <row r="276" spans="2:7" ht="30" x14ac:dyDescent="0.25">
      <c r="B276" s="15">
        <v>255</v>
      </c>
      <c r="C276" s="29" t="s">
        <v>562</v>
      </c>
      <c r="D276" s="29" t="s">
        <v>563</v>
      </c>
      <c r="E276" s="17" t="s">
        <v>992</v>
      </c>
      <c r="F276" s="22">
        <v>181600745949</v>
      </c>
      <c r="G276" s="17">
        <v>110</v>
      </c>
    </row>
    <row r="277" spans="2:7" ht="45" x14ac:dyDescent="0.25">
      <c r="B277" s="15">
        <v>256</v>
      </c>
      <c r="C277" s="28" t="s">
        <v>521</v>
      </c>
      <c r="D277" s="28" t="s">
        <v>522</v>
      </c>
      <c r="E277" s="15" t="s">
        <v>1087</v>
      </c>
      <c r="F277" s="21">
        <v>181600332130</v>
      </c>
      <c r="G277" s="45" t="s">
        <v>1240</v>
      </c>
    </row>
    <row r="278" spans="2:7" s="13" customFormat="1" ht="18" x14ac:dyDescent="0.25">
      <c r="B278" s="50"/>
      <c r="C278" s="51" t="s">
        <v>103</v>
      </c>
      <c r="D278" s="52"/>
      <c r="E278" s="52"/>
      <c r="F278" s="52"/>
      <c r="G278" s="53"/>
    </row>
    <row r="279" spans="2:7" ht="45" x14ac:dyDescent="0.25">
      <c r="B279" s="15">
        <v>257</v>
      </c>
      <c r="C279" s="29" t="s">
        <v>566</v>
      </c>
      <c r="D279" s="29" t="s">
        <v>567</v>
      </c>
      <c r="E279" s="17" t="s">
        <v>1087</v>
      </c>
      <c r="F279" s="22">
        <v>181700475365</v>
      </c>
      <c r="G279" s="24" t="s">
        <v>1260</v>
      </c>
    </row>
    <row r="280" spans="2:7" ht="45" x14ac:dyDescent="0.25">
      <c r="B280" s="15">
        <v>258</v>
      </c>
      <c r="C280" s="29" t="s">
        <v>568</v>
      </c>
      <c r="D280" s="29" t="s">
        <v>569</v>
      </c>
      <c r="E280" s="17" t="s">
        <v>1087</v>
      </c>
      <c r="F280" s="22">
        <v>181700475502</v>
      </c>
      <c r="G280" s="47" t="s">
        <v>1261</v>
      </c>
    </row>
    <row r="281" spans="2:7" ht="45" x14ac:dyDescent="0.25">
      <c r="B281" s="15">
        <v>259</v>
      </c>
      <c r="C281" s="29" t="s">
        <v>570</v>
      </c>
      <c r="D281" s="29" t="s">
        <v>571</v>
      </c>
      <c r="E281" s="17" t="s">
        <v>1087</v>
      </c>
      <c r="F281" s="22">
        <v>181700000160</v>
      </c>
      <c r="G281" s="47" t="s">
        <v>1262</v>
      </c>
    </row>
    <row r="282" spans="2:7" ht="45" x14ac:dyDescent="0.25">
      <c r="B282" s="15">
        <v>260</v>
      </c>
      <c r="C282" s="29" t="s">
        <v>572</v>
      </c>
      <c r="D282" s="29" t="s">
        <v>573</v>
      </c>
      <c r="E282" s="17" t="s">
        <v>1087</v>
      </c>
      <c r="F282" s="22">
        <v>181701035261</v>
      </c>
      <c r="G282" s="24" t="s">
        <v>1263</v>
      </c>
    </row>
    <row r="283" spans="2:7" ht="45" x14ac:dyDescent="0.25">
      <c r="B283" s="15">
        <v>261</v>
      </c>
      <c r="C283" s="29" t="s">
        <v>574</v>
      </c>
      <c r="D283" s="29" t="s">
        <v>575</v>
      </c>
      <c r="E283" s="17" t="s">
        <v>1087</v>
      </c>
      <c r="F283" s="22">
        <v>182906556700</v>
      </c>
      <c r="G283" s="24" t="s">
        <v>1264</v>
      </c>
    </row>
    <row r="284" spans="2:7" ht="45" x14ac:dyDescent="0.25">
      <c r="B284" s="15">
        <v>262</v>
      </c>
      <c r="C284" s="29" t="s">
        <v>576</v>
      </c>
      <c r="D284" s="29" t="s">
        <v>577</v>
      </c>
      <c r="E284" s="17" t="s">
        <v>999</v>
      </c>
      <c r="F284" s="22">
        <v>181700402279</v>
      </c>
      <c r="G284" s="47" t="s">
        <v>1035</v>
      </c>
    </row>
    <row r="285" spans="2:7" ht="45" x14ac:dyDescent="0.25">
      <c r="B285" s="15">
        <v>263</v>
      </c>
      <c r="C285" s="29" t="s">
        <v>578</v>
      </c>
      <c r="D285" s="29" t="s">
        <v>579</v>
      </c>
      <c r="E285" s="17" t="s">
        <v>1087</v>
      </c>
      <c r="F285" s="22">
        <v>181701235158</v>
      </c>
      <c r="G285" s="47" t="s">
        <v>1265</v>
      </c>
    </row>
    <row r="286" spans="2:7" ht="45" x14ac:dyDescent="0.25">
      <c r="B286" s="15">
        <v>264</v>
      </c>
      <c r="C286" s="29" t="s">
        <v>580</v>
      </c>
      <c r="D286" s="29" t="s">
        <v>581</v>
      </c>
      <c r="E286" s="17" t="s">
        <v>1087</v>
      </c>
      <c r="F286" s="22">
        <v>183475092299</v>
      </c>
      <c r="G286" s="24" t="s">
        <v>1266</v>
      </c>
    </row>
    <row r="287" spans="2:7" ht="30" x14ac:dyDescent="0.25">
      <c r="B287" s="15">
        <v>265</v>
      </c>
      <c r="C287" s="29" t="s">
        <v>582</v>
      </c>
      <c r="D287" s="29" t="s">
        <v>583</v>
      </c>
      <c r="E287" s="17" t="s">
        <v>992</v>
      </c>
      <c r="F287" s="22">
        <v>181700799306</v>
      </c>
      <c r="G287" s="17">
        <v>375</v>
      </c>
    </row>
    <row r="288" spans="2:7" ht="45" x14ac:dyDescent="0.25">
      <c r="B288" s="15">
        <v>266</v>
      </c>
      <c r="C288" s="29" t="s">
        <v>584</v>
      </c>
      <c r="D288" s="29" t="s">
        <v>585</v>
      </c>
      <c r="E288" s="17" t="s">
        <v>1087</v>
      </c>
      <c r="F288" s="22">
        <v>181702387315</v>
      </c>
      <c r="G288" s="47" t="s">
        <v>1267</v>
      </c>
    </row>
    <row r="289" spans="2:7" x14ac:dyDescent="0.25">
      <c r="B289" s="15">
        <v>267</v>
      </c>
      <c r="C289" s="29" t="s">
        <v>586</v>
      </c>
      <c r="D289" s="29" t="s">
        <v>587</v>
      </c>
      <c r="E289" s="17" t="s">
        <v>983</v>
      </c>
      <c r="F289" s="22">
        <v>181702361959</v>
      </c>
      <c r="G289" s="24">
        <v>400</v>
      </c>
    </row>
    <row r="290" spans="2:7" ht="45" x14ac:dyDescent="0.25">
      <c r="B290" s="15">
        <v>268</v>
      </c>
      <c r="C290" s="29" t="s">
        <v>588</v>
      </c>
      <c r="D290" s="29" t="s">
        <v>589</v>
      </c>
      <c r="E290" s="17" t="s">
        <v>1087</v>
      </c>
      <c r="F290" s="22">
        <v>181701363382</v>
      </c>
      <c r="G290" s="24" t="s">
        <v>1268</v>
      </c>
    </row>
    <row r="291" spans="2:7" ht="45" x14ac:dyDescent="0.25">
      <c r="B291" s="15">
        <v>269</v>
      </c>
      <c r="C291" s="29" t="s">
        <v>590</v>
      </c>
      <c r="D291" s="29" t="s">
        <v>591</v>
      </c>
      <c r="E291" s="17" t="s">
        <v>1087</v>
      </c>
      <c r="F291" s="22">
        <v>181700431470</v>
      </c>
      <c r="G291" s="47" t="s">
        <v>1269</v>
      </c>
    </row>
    <row r="292" spans="2:7" ht="30" x14ac:dyDescent="0.25">
      <c r="B292" s="15">
        <v>270</v>
      </c>
      <c r="C292" s="29" t="s">
        <v>592</v>
      </c>
      <c r="D292" s="29" t="s">
        <v>593</v>
      </c>
      <c r="E292" s="17" t="s">
        <v>992</v>
      </c>
      <c r="F292" s="22">
        <v>183000205381</v>
      </c>
      <c r="G292" s="17">
        <v>26146</v>
      </c>
    </row>
    <row r="293" spans="2:7" ht="45" x14ac:dyDescent="0.25">
      <c r="B293" s="15">
        <v>271</v>
      </c>
      <c r="C293" s="29" t="s">
        <v>594</v>
      </c>
      <c r="D293" s="29" t="s">
        <v>595</v>
      </c>
      <c r="E293" s="17" t="s">
        <v>1087</v>
      </c>
      <c r="F293" s="22">
        <v>181702819847</v>
      </c>
      <c r="G293" s="47" t="s">
        <v>1270</v>
      </c>
    </row>
    <row r="294" spans="2:7" ht="30" x14ac:dyDescent="0.25">
      <c r="B294" s="15">
        <v>272</v>
      </c>
      <c r="C294" s="29" t="s">
        <v>596</v>
      </c>
      <c r="D294" s="29" t="s">
        <v>597</v>
      </c>
      <c r="E294" s="17" t="s">
        <v>992</v>
      </c>
      <c r="F294" s="22">
        <v>181701075384</v>
      </c>
      <c r="G294" s="24">
        <v>8340</v>
      </c>
    </row>
    <row r="295" spans="2:7" ht="45" x14ac:dyDescent="0.25">
      <c r="B295" s="15">
        <v>273</v>
      </c>
      <c r="C295" s="29" t="s">
        <v>599</v>
      </c>
      <c r="D295" s="29" t="s">
        <v>598</v>
      </c>
      <c r="E295" s="17" t="s">
        <v>1087</v>
      </c>
      <c r="F295" s="22">
        <v>181700892087</v>
      </c>
      <c r="G295" s="47" t="s">
        <v>1271</v>
      </c>
    </row>
    <row r="296" spans="2:7" ht="30" x14ac:dyDescent="0.25">
      <c r="B296" s="15">
        <v>274</v>
      </c>
      <c r="C296" s="29" t="s">
        <v>600</v>
      </c>
      <c r="D296" s="29" t="s">
        <v>601</v>
      </c>
      <c r="E296" s="17" t="s">
        <v>992</v>
      </c>
      <c r="F296" s="22">
        <v>181700885001</v>
      </c>
      <c r="G296" s="24">
        <v>500</v>
      </c>
    </row>
    <row r="297" spans="2:7" ht="30" x14ac:dyDescent="0.25">
      <c r="B297" s="15">
        <v>275</v>
      </c>
      <c r="C297" s="29" t="s">
        <v>602</v>
      </c>
      <c r="D297" s="29" t="s">
        <v>603</v>
      </c>
      <c r="E297" s="17" t="s">
        <v>992</v>
      </c>
      <c r="F297" s="22">
        <v>181702019400</v>
      </c>
      <c r="G297" s="17">
        <v>2160</v>
      </c>
    </row>
    <row r="298" spans="2:7" ht="45" x14ac:dyDescent="0.25">
      <c r="B298" s="15">
        <v>276</v>
      </c>
      <c r="C298" s="29" t="s">
        <v>605</v>
      </c>
      <c r="D298" s="29" t="s">
        <v>604</v>
      </c>
      <c r="E298" s="17" t="s">
        <v>1087</v>
      </c>
      <c r="F298" s="22">
        <v>181700041872</v>
      </c>
      <c r="G298" s="47" t="s">
        <v>1272</v>
      </c>
    </row>
    <row r="299" spans="2:7" ht="30" x14ac:dyDescent="0.25">
      <c r="B299" s="15">
        <v>277</v>
      </c>
      <c r="C299" s="29" t="s">
        <v>606</v>
      </c>
      <c r="D299" s="29" t="s">
        <v>607</v>
      </c>
      <c r="E299" s="17" t="s">
        <v>992</v>
      </c>
      <c r="F299" s="22">
        <v>181702284207</v>
      </c>
      <c r="G299" s="24">
        <v>95</v>
      </c>
    </row>
    <row r="300" spans="2:7" ht="30" x14ac:dyDescent="0.25">
      <c r="B300" s="15">
        <v>278</v>
      </c>
      <c r="C300" s="29" t="s">
        <v>609</v>
      </c>
      <c r="D300" s="29" t="s">
        <v>608</v>
      </c>
      <c r="E300" s="17" t="s">
        <v>992</v>
      </c>
      <c r="F300" s="22">
        <v>181700885259</v>
      </c>
      <c r="G300" s="17">
        <v>1938</v>
      </c>
    </row>
    <row r="301" spans="2:7" ht="30" x14ac:dyDescent="0.25">
      <c r="B301" s="15">
        <v>279</v>
      </c>
      <c r="C301" s="29" t="s">
        <v>610</v>
      </c>
      <c r="D301" s="29" t="s">
        <v>611</v>
      </c>
      <c r="E301" s="17" t="s">
        <v>992</v>
      </c>
      <c r="F301" s="22">
        <v>181701109890</v>
      </c>
      <c r="G301" s="17">
        <v>3465</v>
      </c>
    </row>
    <row r="302" spans="2:7" ht="45" x14ac:dyDescent="0.25">
      <c r="B302" s="15">
        <v>280</v>
      </c>
      <c r="C302" s="29" t="s">
        <v>612</v>
      </c>
      <c r="D302" s="29" t="s">
        <v>613</v>
      </c>
      <c r="E302" s="17" t="s">
        <v>1087</v>
      </c>
      <c r="F302" s="22">
        <v>181702284373</v>
      </c>
      <c r="G302" s="24" t="s">
        <v>1273</v>
      </c>
    </row>
    <row r="303" spans="2:7" ht="45" x14ac:dyDescent="0.25">
      <c r="B303" s="15">
        <v>281</v>
      </c>
      <c r="C303" s="29" t="s">
        <v>614</v>
      </c>
      <c r="D303" s="29" t="s">
        <v>615</v>
      </c>
      <c r="E303" s="17" t="s">
        <v>1087</v>
      </c>
      <c r="F303" s="22">
        <v>181700480573</v>
      </c>
      <c r="G303" s="24" t="s">
        <v>1274</v>
      </c>
    </row>
    <row r="304" spans="2:7" ht="45" x14ac:dyDescent="0.25">
      <c r="B304" s="15">
        <v>282</v>
      </c>
      <c r="C304" s="29" t="s">
        <v>616</v>
      </c>
      <c r="D304" s="29" t="s">
        <v>617</v>
      </c>
      <c r="E304" s="17" t="s">
        <v>1087</v>
      </c>
      <c r="F304" s="22">
        <v>181700032250</v>
      </c>
      <c r="G304" s="47" t="s">
        <v>1275</v>
      </c>
    </row>
    <row r="305" spans="2:7" ht="45" x14ac:dyDescent="0.25">
      <c r="B305" s="15">
        <v>283</v>
      </c>
      <c r="C305" s="29" t="s">
        <v>618</v>
      </c>
      <c r="D305" s="29" t="s">
        <v>619</v>
      </c>
      <c r="E305" s="17" t="s">
        <v>1087</v>
      </c>
      <c r="F305" s="22">
        <v>181700507225</v>
      </c>
      <c r="G305" s="47" t="s">
        <v>1276</v>
      </c>
    </row>
    <row r="306" spans="2:7" ht="45" x14ac:dyDescent="0.25">
      <c r="B306" s="15">
        <v>284</v>
      </c>
      <c r="C306" s="29" t="s">
        <v>620</v>
      </c>
      <c r="D306" s="29" t="s">
        <v>621</v>
      </c>
      <c r="E306" s="17" t="s">
        <v>1087</v>
      </c>
      <c r="F306" s="22">
        <v>181700053740</v>
      </c>
      <c r="G306" s="47" t="s">
        <v>1277</v>
      </c>
    </row>
    <row r="307" spans="2:7" ht="45" x14ac:dyDescent="0.25">
      <c r="B307" s="15">
        <v>285</v>
      </c>
      <c r="C307" s="29" t="s">
        <v>622</v>
      </c>
      <c r="D307" s="29" t="s">
        <v>623</v>
      </c>
      <c r="E307" s="17" t="s">
        <v>1087</v>
      </c>
      <c r="F307" s="22">
        <v>181700040501</v>
      </c>
      <c r="G307" s="47" t="s">
        <v>1278</v>
      </c>
    </row>
    <row r="308" spans="2:7" ht="45" x14ac:dyDescent="0.25">
      <c r="B308" s="15">
        <v>286</v>
      </c>
      <c r="C308" s="29" t="s">
        <v>624</v>
      </c>
      <c r="D308" s="29" t="s">
        <v>625</v>
      </c>
      <c r="E308" s="17" t="s">
        <v>1087</v>
      </c>
      <c r="F308" s="22">
        <v>181702826280</v>
      </c>
      <c r="G308" s="47" t="s">
        <v>1279</v>
      </c>
    </row>
    <row r="309" spans="2:7" ht="30" x14ac:dyDescent="0.25">
      <c r="B309" s="15">
        <v>287</v>
      </c>
      <c r="C309" s="29" t="s">
        <v>626</v>
      </c>
      <c r="D309" s="29" t="s">
        <v>627</v>
      </c>
      <c r="E309" s="17" t="s">
        <v>992</v>
      </c>
      <c r="F309" s="22">
        <v>181702221782</v>
      </c>
      <c r="G309" s="24">
        <v>918</v>
      </c>
    </row>
    <row r="310" spans="2:7" ht="45" x14ac:dyDescent="0.25">
      <c r="B310" s="15">
        <v>288</v>
      </c>
      <c r="C310" s="29" t="s">
        <v>628</v>
      </c>
      <c r="D310" s="29" t="s">
        <v>629</v>
      </c>
      <c r="E310" s="17" t="s">
        <v>1087</v>
      </c>
      <c r="F310" s="22">
        <v>181702341590</v>
      </c>
      <c r="G310" s="17" t="s">
        <v>1280</v>
      </c>
    </row>
    <row r="311" spans="2:7" ht="45" x14ac:dyDescent="0.25">
      <c r="B311" s="15">
        <v>289</v>
      </c>
      <c r="C311" s="29" t="s">
        <v>630</v>
      </c>
      <c r="D311" s="29" t="s">
        <v>631</v>
      </c>
      <c r="E311" s="17" t="s">
        <v>1087</v>
      </c>
      <c r="F311" s="22">
        <v>181700564505</v>
      </c>
      <c r="G311" s="24" t="s">
        <v>1281</v>
      </c>
    </row>
    <row r="312" spans="2:7" ht="45" x14ac:dyDescent="0.25">
      <c r="B312" s="15">
        <v>290</v>
      </c>
      <c r="C312" s="29" t="s">
        <v>632</v>
      </c>
      <c r="D312" s="29" t="s">
        <v>633</v>
      </c>
      <c r="E312" s="17" t="s">
        <v>1087</v>
      </c>
      <c r="F312" s="22">
        <v>181700483535</v>
      </c>
      <c r="G312" s="47" t="s">
        <v>1282</v>
      </c>
    </row>
    <row r="313" spans="2:7" ht="75" x14ac:dyDescent="0.25">
      <c r="B313" s="15">
        <v>291</v>
      </c>
      <c r="C313" s="29" t="s">
        <v>634</v>
      </c>
      <c r="D313" s="29" t="s">
        <v>635</v>
      </c>
      <c r="E313" s="17" t="s">
        <v>1199</v>
      </c>
      <c r="F313" s="22">
        <v>183060920883</v>
      </c>
      <c r="G313" s="17" t="s">
        <v>1283</v>
      </c>
    </row>
    <row r="314" spans="2:7" ht="45" x14ac:dyDescent="0.25">
      <c r="B314" s="15">
        <v>292</v>
      </c>
      <c r="C314" s="29" t="s">
        <v>636</v>
      </c>
      <c r="D314" s="29" t="s">
        <v>637</v>
      </c>
      <c r="E314" s="17" t="s">
        <v>1284</v>
      </c>
      <c r="F314" s="22">
        <v>181700590664</v>
      </c>
      <c r="G314" s="24" t="s">
        <v>1285</v>
      </c>
    </row>
    <row r="315" spans="2:7" ht="45" x14ac:dyDescent="0.25">
      <c r="B315" s="15">
        <v>293</v>
      </c>
      <c r="C315" s="29" t="s">
        <v>639</v>
      </c>
      <c r="D315" s="29" t="s">
        <v>638</v>
      </c>
      <c r="E315" s="17" t="s">
        <v>1087</v>
      </c>
      <c r="F315" s="22">
        <v>181702290539</v>
      </c>
      <c r="G315" s="24" t="s">
        <v>1286</v>
      </c>
    </row>
    <row r="316" spans="2:7" ht="45" x14ac:dyDescent="0.25">
      <c r="B316" s="15">
        <v>294</v>
      </c>
      <c r="C316" s="29" t="s">
        <v>640</v>
      </c>
      <c r="D316" s="29" t="s">
        <v>641</v>
      </c>
      <c r="E316" s="17" t="s">
        <v>1087</v>
      </c>
      <c r="F316" s="22">
        <v>181702559130</v>
      </c>
      <c r="G316" s="47" t="s">
        <v>1287</v>
      </c>
    </row>
    <row r="317" spans="2:7" ht="30" x14ac:dyDescent="0.25">
      <c r="B317" s="15">
        <v>295</v>
      </c>
      <c r="C317" s="29" t="s">
        <v>642</v>
      </c>
      <c r="D317" s="29" t="s">
        <v>643</v>
      </c>
      <c r="E317" s="17" t="s">
        <v>983</v>
      </c>
      <c r="F317" s="22">
        <v>181700036985</v>
      </c>
      <c r="G317" s="24">
        <v>180</v>
      </c>
    </row>
    <row r="318" spans="2:7" x14ac:dyDescent="0.25">
      <c r="B318" s="15">
        <v>296</v>
      </c>
      <c r="C318" s="29" t="s">
        <v>644</v>
      </c>
      <c r="D318" s="29" t="s">
        <v>645</v>
      </c>
      <c r="E318" s="17" t="s">
        <v>983</v>
      </c>
      <c r="F318" s="22">
        <v>181700558195</v>
      </c>
      <c r="G318" s="47">
        <v>2080</v>
      </c>
    </row>
    <row r="319" spans="2:7" ht="30" x14ac:dyDescent="0.25">
      <c r="B319" s="15">
        <v>297</v>
      </c>
      <c r="C319" s="29" t="s">
        <v>646</v>
      </c>
      <c r="D319" s="29" t="s">
        <v>647</v>
      </c>
      <c r="E319" s="17" t="s">
        <v>992</v>
      </c>
      <c r="F319" s="22">
        <v>181700198288</v>
      </c>
      <c r="G319" s="47">
        <v>2340</v>
      </c>
    </row>
    <row r="320" spans="2:7" ht="30" x14ac:dyDescent="0.25">
      <c r="B320" s="15">
        <v>298</v>
      </c>
      <c r="C320" s="29" t="s">
        <v>648</v>
      </c>
      <c r="D320" s="29" t="s">
        <v>649</v>
      </c>
      <c r="E320" s="17" t="s">
        <v>992</v>
      </c>
      <c r="F320" s="24">
        <v>181700008593</v>
      </c>
      <c r="G320" s="17"/>
    </row>
    <row r="321" spans="2:7" ht="30" x14ac:dyDescent="0.25">
      <c r="B321" s="15">
        <v>299</v>
      </c>
      <c r="C321" s="29" t="s">
        <v>650</v>
      </c>
      <c r="D321" s="29" t="s">
        <v>651</v>
      </c>
      <c r="E321" s="17" t="s">
        <v>983</v>
      </c>
      <c r="F321" s="24">
        <v>181700441260</v>
      </c>
      <c r="G321" s="17">
        <v>2340</v>
      </c>
    </row>
    <row r="322" spans="2:7" x14ac:dyDescent="0.25">
      <c r="B322" s="15">
        <v>300</v>
      </c>
      <c r="C322" s="29" t="s">
        <v>104</v>
      </c>
      <c r="D322" s="29" t="s">
        <v>728</v>
      </c>
      <c r="E322" s="17"/>
      <c r="F322" s="24">
        <v>181700938782</v>
      </c>
      <c r="G322" s="17"/>
    </row>
    <row r="323" spans="2:7" x14ac:dyDescent="0.25">
      <c r="B323" s="15">
        <v>301</v>
      </c>
      <c r="C323" s="29" t="s">
        <v>652</v>
      </c>
      <c r="D323" s="29" t="s">
        <v>653</v>
      </c>
      <c r="E323" s="17" t="s">
        <v>983</v>
      </c>
      <c r="F323" s="24">
        <v>181701970669</v>
      </c>
      <c r="G323" s="47">
        <v>3910</v>
      </c>
    </row>
    <row r="324" spans="2:7" ht="30" x14ac:dyDescent="0.25">
      <c r="B324" s="15">
        <v>302</v>
      </c>
      <c r="C324" s="29" t="s">
        <v>654</v>
      </c>
      <c r="D324" s="29" t="s">
        <v>655</v>
      </c>
      <c r="E324" s="17" t="s">
        <v>983</v>
      </c>
      <c r="F324" s="24">
        <v>181702105810</v>
      </c>
      <c r="G324" s="24">
        <v>825</v>
      </c>
    </row>
    <row r="325" spans="2:7" x14ac:dyDescent="0.25">
      <c r="B325" s="15">
        <v>303</v>
      </c>
      <c r="C325" s="29" t="s">
        <v>656</v>
      </c>
      <c r="D325" s="29" t="s">
        <v>657</v>
      </c>
      <c r="E325" s="17" t="s">
        <v>983</v>
      </c>
      <c r="F325" s="24">
        <v>181702105994</v>
      </c>
      <c r="G325" s="24">
        <v>850</v>
      </c>
    </row>
    <row r="326" spans="2:7" x14ac:dyDescent="0.25">
      <c r="B326" s="15">
        <v>304</v>
      </c>
      <c r="C326" s="29" t="s">
        <v>658</v>
      </c>
      <c r="D326" s="29" t="s">
        <v>659</v>
      </c>
      <c r="E326" s="17" t="s">
        <v>983</v>
      </c>
      <c r="F326" s="24">
        <v>181700012039</v>
      </c>
      <c r="G326" s="47">
        <v>2200</v>
      </c>
    </row>
    <row r="327" spans="2:7" ht="30" x14ac:dyDescent="0.25">
      <c r="B327" s="15">
        <v>305</v>
      </c>
      <c r="C327" s="29" t="s">
        <v>660</v>
      </c>
      <c r="D327" s="29" t="s">
        <v>661</v>
      </c>
      <c r="E327" s="17" t="s">
        <v>983</v>
      </c>
      <c r="F327" s="24">
        <v>181700487875</v>
      </c>
      <c r="G327" s="24">
        <v>225</v>
      </c>
    </row>
    <row r="328" spans="2:7" ht="30" x14ac:dyDescent="0.25">
      <c r="B328" s="15">
        <v>306</v>
      </c>
      <c r="C328" s="29" t="s">
        <v>662</v>
      </c>
      <c r="D328" s="29" t="s">
        <v>663</v>
      </c>
      <c r="E328" s="17" t="s">
        <v>983</v>
      </c>
      <c r="F328" s="24">
        <v>181701612462</v>
      </c>
      <c r="G328" s="47">
        <v>6300</v>
      </c>
    </row>
    <row r="329" spans="2:7" ht="30" x14ac:dyDescent="0.25">
      <c r="B329" s="15">
        <v>307</v>
      </c>
      <c r="C329" s="29" t="s">
        <v>664</v>
      </c>
      <c r="D329" s="29" t="s">
        <v>665</v>
      </c>
      <c r="E329" s="17" t="s">
        <v>983</v>
      </c>
      <c r="F329" s="24">
        <v>181702472070</v>
      </c>
      <c r="G329" s="24">
        <v>765</v>
      </c>
    </row>
    <row r="330" spans="2:7" ht="30" x14ac:dyDescent="0.25">
      <c r="B330" s="15">
        <v>308</v>
      </c>
      <c r="C330" s="29" t="s">
        <v>666</v>
      </c>
      <c r="D330" s="29" t="s">
        <v>667</v>
      </c>
      <c r="E330" s="17" t="s">
        <v>983</v>
      </c>
      <c r="F330" s="24">
        <v>181700444617</v>
      </c>
      <c r="G330" s="47">
        <v>1775</v>
      </c>
    </row>
    <row r="331" spans="2:7" ht="30" x14ac:dyDescent="0.25">
      <c r="B331" s="15">
        <v>309</v>
      </c>
      <c r="C331" s="29" t="s">
        <v>668</v>
      </c>
      <c r="D331" s="29" t="s">
        <v>669</v>
      </c>
      <c r="E331" s="17" t="s">
        <v>983</v>
      </c>
      <c r="F331" s="24">
        <v>181701367612</v>
      </c>
      <c r="G331" s="48">
        <v>655.5</v>
      </c>
    </row>
    <row r="332" spans="2:7" ht="30" x14ac:dyDescent="0.25">
      <c r="B332" s="15">
        <v>310</v>
      </c>
      <c r="C332" s="29" t="s">
        <v>670</v>
      </c>
      <c r="D332" s="29" t="s">
        <v>671</v>
      </c>
      <c r="E332" s="17" t="s">
        <v>983</v>
      </c>
      <c r="F332" s="24">
        <v>181700056886</v>
      </c>
      <c r="G332" s="24">
        <v>575</v>
      </c>
    </row>
    <row r="333" spans="2:7" x14ac:dyDescent="0.25">
      <c r="B333" s="15">
        <v>311</v>
      </c>
      <c r="C333" s="29" t="s">
        <v>672</v>
      </c>
      <c r="D333" s="29" t="s">
        <v>673</v>
      </c>
      <c r="E333" s="17" t="s">
        <v>983</v>
      </c>
      <c r="F333" s="24">
        <v>181702089527</v>
      </c>
      <c r="G333" s="24">
        <v>100</v>
      </c>
    </row>
    <row r="334" spans="2:7" ht="30" x14ac:dyDescent="0.25">
      <c r="B334" s="15">
        <v>312</v>
      </c>
      <c r="C334" s="29" t="s">
        <v>674</v>
      </c>
      <c r="D334" s="29" t="s">
        <v>675</v>
      </c>
      <c r="E334" s="17" t="s">
        <v>1022</v>
      </c>
      <c r="F334" s="24">
        <v>181700239209</v>
      </c>
      <c r="G334" s="24">
        <v>115</v>
      </c>
    </row>
    <row r="335" spans="2:7" x14ac:dyDescent="0.25">
      <c r="B335" s="15">
        <v>313</v>
      </c>
      <c r="C335" s="29" t="s">
        <v>676</v>
      </c>
      <c r="D335" s="29" t="s">
        <v>677</v>
      </c>
      <c r="E335" s="17" t="s">
        <v>983</v>
      </c>
      <c r="F335" s="24">
        <v>181702339664</v>
      </c>
      <c r="G335" s="24">
        <v>115</v>
      </c>
    </row>
    <row r="336" spans="2:7" ht="30" x14ac:dyDescent="0.25">
      <c r="B336" s="15">
        <v>314</v>
      </c>
      <c r="C336" s="29" t="s">
        <v>678</v>
      </c>
      <c r="D336" s="29" t="s">
        <v>679</v>
      </c>
      <c r="E336" s="17" t="s">
        <v>983</v>
      </c>
      <c r="F336" s="24">
        <v>181700490290</v>
      </c>
      <c r="G336" s="24">
        <v>660</v>
      </c>
    </row>
    <row r="337" spans="2:7" ht="30" x14ac:dyDescent="0.25">
      <c r="B337" s="15">
        <v>315</v>
      </c>
      <c r="C337" s="29" t="s">
        <v>680</v>
      </c>
      <c r="D337" s="29" t="s">
        <v>681</v>
      </c>
      <c r="E337" s="17" t="s">
        <v>983</v>
      </c>
      <c r="F337" s="24">
        <v>181702042423</v>
      </c>
      <c r="G337" s="24">
        <v>96</v>
      </c>
    </row>
    <row r="338" spans="2:7" x14ac:dyDescent="0.25">
      <c r="B338" s="15">
        <v>316</v>
      </c>
      <c r="C338" s="29" t="s">
        <v>682</v>
      </c>
      <c r="D338" s="29" t="s">
        <v>683</v>
      </c>
      <c r="E338" s="17" t="s">
        <v>983</v>
      </c>
      <c r="F338" s="24">
        <v>181702343815</v>
      </c>
      <c r="G338" s="24">
        <v>75</v>
      </c>
    </row>
    <row r="339" spans="2:7" x14ac:dyDescent="0.25">
      <c r="B339" s="15">
        <v>317</v>
      </c>
      <c r="C339" s="29" t="s">
        <v>105</v>
      </c>
      <c r="D339" s="29" t="s">
        <v>729</v>
      </c>
      <c r="E339" s="17"/>
      <c r="F339" s="24">
        <v>181700596377</v>
      </c>
      <c r="G339" s="17"/>
    </row>
    <row r="340" spans="2:7" ht="30" x14ac:dyDescent="0.25">
      <c r="B340" s="15">
        <v>318</v>
      </c>
      <c r="C340" s="29" t="s">
        <v>684</v>
      </c>
      <c r="D340" s="29" t="s">
        <v>685</v>
      </c>
      <c r="E340" s="17" t="s">
        <v>983</v>
      </c>
      <c r="F340" s="24">
        <v>181700491952</v>
      </c>
      <c r="G340" s="24">
        <v>210</v>
      </c>
    </row>
    <row r="341" spans="2:7" ht="30" x14ac:dyDescent="0.25">
      <c r="B341" s="15">
        <v>319</v>
      </c>
      <c r="C341" s="29" t="s">
        <v>686</v>
      </c>
      <c r="D341" s="29" t="s">
        <v>687</v>
      </c>
      <c r="E341" s="17" t="s">
        <v>983</v>
      </c>
      <c r="F341" s="24">
        <v>181700596440</v>
      </c>
      <c r="G341" s="47">
        <v>10854</v>
      </c>
    </row>
    <row r="342" spans="2:7" ht="30" x14ac:dyDescent="0.25">
      <c r="B342" s="15">
        <v>320</v>
      </c>
      <c r="C342" s="29" t="s">
        <v>688</v>
      </c>
      <c r="D342" s="29" t="s">
        <v>689</v>
      </c>
      <c r="E342" s="17" t="s">
        <v>983</v>
      </c>
      <c r="F342" s="24">
        <v>181701940801</v>
      </c>
      <c r="G342" s="47">
        <v>1500</v>
      </c>
    </row>
    <row r="343" spans="2:7" ht="30" x14ac:dyDescent="0.25">
      <c r="B343" s="15">
        <v>321</v>
      </c>
      <c r="C343" s="29" t="s">
        <v>690</v>
      </c>
      <c r="D343" s="29" t="s">
        <v>691</v>
      </c>
      <c r="E343" s="17" t="s">
        <v>983</v>
      </c>
      <c r="F343" s="24">
        <v>181700492201</v>
      </c>
      <c r="G343" s="24">
        <v>200</v>
      </c>
    </row>
    <row r="344" spans="2:7" ht="30" x14ac:dyDescent="0.25">
      <c r="B344" s="15">
        <v>322</v>
      </c>
      <c r="C344" s="29" t="s">
        <v>692</v>
      </c>
      <c r="D344" s="29" t="s">
        <v>693</v>
      </c>
      <c r="E344" s="17" t="s">
        <v>983</v>
      </c>
      <c r="F344" s="24">
        <v>181701919951</v>
      </c>
      <c r="G344" s="47">
        <v>7000</v>
      </c>
    </row>
    <row r="345" spans="2:7" ht="30" x14ac:dyDescent="0.25">
      <c r="B345" s="15">
        <v>323</v>
      </c>
      <c r="C345" s="29" t="s">
        <v>695</v>
      </c>
      <c r="D345" s="29" t="s">
        <v>694</v>
      </c>
      <c r="E345" s="17" t="s">
        <v>983</v>
      </c>
      <c r="F345" s="24">
        <v>181702370150</v>
      </c>
      <c r="G345" s="24">
        <v>219</v>
      </c>
    </row>
    <row r="346" spans="2:7" x14ac:dyDescent="0.25">
      <c r="B346" s="15">
        <v>324</v>
      </c>
      <c r="C346" s="29" t="s">
        <v>696</v>
      </c>
      <c r="D346" s="29" t="s">
        <v>697</v>
      </c>
      <c r="E346" s="17" t="s">
        <v>983</v>
      </c>
      <c r="F346" s="24">
        <v>181700597324</v>
      </c>
      <c r="G346" s="47">
        <v>1500</v>
      </c>
    </row>
    <row r="347" spans="2:7" x14ac:dyDescent="0.25">
      <c r="B347" s="15">
        <v>325</v>
      </c>
      <c r="C347" s="29" t="s">
        <v>698</v>
      </c>
      <c r="D347" s="29" t="s">
        <v>699</v>
      </c>
      <c r="E347" s="17" t="s">
        <v>983</v>
      </c>
      <c r="F347" s="24">
        <v>181700038284</v>
      </c>
      <c r="G347" s="47">
        <v>3200</v>
      </c>
    </row>
    <row r="348" spans="2:7" ht="30" x14ac:dyDescent="0.25">
      <c r="B348" s="15">
        <v>326</v>
      </c>
      <c r="C348" s="29" t="s">
        <v>106</v>
      </c>
      <c r="D348" s="29" t="s">
        <v>730</v>
      </c>
      <c r="E348" s="17" t="s">
        <v>992</v>
      </c>
      <c r="F348" s="24">
        <v>181700815903</v>
      </c>
      <c r="G348" s="17">
        <v>1350</v>
      </c>
    </row>
    <row r="349" spans="2:7" ht="30" x14ac:dyDescent="0.25">
      <c r="B349" s="15">
        <v>327</v>
      </c>
      <c r="C349" s="29" t="s">
        <v>700</v>
      </c>
      <c r="D349" s="29" t="s">
        <v>701</v>
      </c>
      <c r="E349" s="17" t="s">
        <v>983</v>
      </c>
      <c r="F349" s="24">
        <v>181700493325</v>
      </c>
      <c r="G349" s="24">
        <v>500</v>
      </c>
    </row>
    <row r="350" spans="2:7" ht="30" x14ac:dyDescent="0.25">
      <c r="B350" s="15">
        <v>328</v>
      </c>
      <c r="C350" s="29" t="s">
        <v>702</v>
      </c>
      <c r="D350" s="29" t="s">
        <v>703</v>
      </c>
      <c r="E350" s="17" t="s">
        <v>983</v>
      </c>
      <c r="F350" s="24">
        <v>181702275146</v>
      </c>
      <c r="G350" s="47">
        <v>1000</v>
      </c>
    </row>
    <row r="351" spans="2:7" ht="30" x14ac:dyDescent="0.25">
      <c r="B351" s="15">
        <v>329</v>
      </c>
      <c r="C351" s="29" t="s">
        <v>704</v>
      </c>
      <c r="D351" s="29" t="s">
        <v>705</v>
      </c>
      <c r="E351" s="17" t="s">
        <v>983</v>
      </c>
      <c r="F351" s="24">
        <v>181700941270</v>
      </c>
      <c r="G351" s="47">
        <v>1370</v>
      </c>
    </row>
    <row r="352" spans="2:7" ht="30" x14ac:dyDescent="0.25">
      <c r="B352" s="15">
        <v>330</v>
      </c>
      <c r="C352" s="29" t="s">
        <v>706</v>
      </c>
      <c r="D352" s="29" t="s">
        <v>707</v>
      </c>
      <c r="E352" s="17" t="s">
        <v>983</v>
      </c>
      <c r="F352" s="24">
        <v>181700493893</v>
      </c>
      <c r="G352" s="47">
        <v>2000</v>
      </c>
    </row>
    <row r="353" spans="2:7" ht="30" x14ac:dyDescent="0.25">
      <c r="B353" s="15">
        <v>331</v>
      </c>
      <c r="C353" s="29" t="s">
        <v>708</v>
      </c>
      <c r="D353" s="29" t="s">
        <v>709</v>
      </c>
      <c r="E353" s="17" t="s">
        <v>983</v>
      </c>
      <c r="F353" s="24">
        <v>181700491310</v>
      </c>
      <c r="G353" s="47">
        <v>1125</v>
      </c>
    </row>
    <row r="354" spans="2:7" ht="45" x14ac:dyDescent="0.25">
      <c r="B354" s="15">
        <v>332</v>
      </c>
      <c r="C354" s="29" t="s">
        <v>107</v>
      </c>
      <c r="D354" s="29" t="s">
        <v>731</v>
      </c>
      <c r="E354" s="17" t="s">
        <v>1066</v>
      </c>
      <c r="F354" s="24">
        <v>181702795699</v>
      </c>
      <c r="G354" s="17" t="s">
        <v>1080</v>
      </c>
    </row>
    <row r="355" spans="2:7" ht="30" x14ac:dyDescent="0.25">
      <c r="B355" s="15">
        <v>333</v>
      </c>
      <c r="C355" s="29" t="s">
        <v>710</v>
      </c>
      <c r="D355" s="29" t="s">
        <v>711</v>
      </c>
      <c r="E355" s="17" t="s">
        <v>992</v>
      </c>
      <c r="F355" s="24">
        <v>181700464902</v>
      </c>
      <c r="G355" s="47">
        <v>3100</v>
      </c>
    </row>
    <row r="356" spans="2:7" ht="30" x14ac:dyDescent="0.25">
      <c r="B356" s="15">
        <v>334</v>
      </c>
      <c r="C356" s="29" t="s">
        <v>712</v>
      </c>
      <c r="D356" s="29" t="s">
        <v>713</v>
      </c>
      <c r="E356" s="17" t="s">
        <v>983</v>
      </c>
      <c r="F356" s="24">
        <v>181701270120</v>
      </c>
      <c r="G356" s="24">
        <v>3100</v>
      </c>
    </row>
    <row r="357" spans="2:7" ht="30" x14ac:dyDescent="0.25">
      <c r="B357" s="15">
        <v>335</v>
      </c>
      <c r="C357" s="29" t="s">
        <v>714</v>
      </c>
      <c r="D357" s="29" t="s">
        <v>715</v>
      </c>
      <c r="E357" s="17" t="s">
        <v>983</v>
      </c>
      <c r="F357" s="24">
        <v>181700948646</v>
      </c>
      <c r="G357" s="24">
        <v>250</v>
      </c>
    </row>
    <row r="358" spans="2:7" x14ac:dyDescent="0.25">
      <c r="B358" s="15">
        <v>336</v>
      </c>
      <c r="C358" s="29" t="s">
        <v>716</v>
      </c>
      <c r="D358" s="29" t="s">
        <v>717</v>
      </c>
      <c r="E358" s="17" t="s">
        <v>983</v>
      </c>
      <c r="F358" s="24">
        <v>181900896473</v>
      </c>
      <c r="G358" s="24">
        <v>170</v>
      </c>
    </row>
    <row r="359" spans="2:7" x14ac:dyDescent="0.25">
      <c r="B359" s="15">
        <v>337</v>
      </c>
      <c r="C359" s="29" t="s">
        <v>718</v>
      </c>
      <c r="D359" s="29" t="s">
        <v>719</v>
      </c>
      <c r="E359" s="17" t="s">
        <v>983</v>
      </c>
      <c r="F359" s="24">
        <v>181700017252</v>
      </c>
      <c r="G359" s="47">
        <v>2850</v>
      </c>
    </row>
    <row r="360" spans="2:7" x14ac:dyDescent="0.25">
      <c r="B360" s="15">
        <v>338</v>
      </c>
      <c r="C360" s="29" t="s">
        <v>720</v>
      </c>
      <c r="D360" s="29" t="s">
        <v>721</v>
      </c>
      <c r="E360" s="17" t="s">
        <v>983</v>
      </c>
      <c r="F360" s="24">
        <v>181702368619</v>
      </c>
      <c r="G360" s="24">
        <v>900</v>
      </c>
    </row>
    <row r="361" spans="2:7" ht="30" x14ac:dyDescent="0.25">
      <c r="B361" s="15">
        <v>339</v>
      </c>
      <c r="C361" s="29" t="s">
        <v>722</v>
      </c>
      <c r="D361" s="29" t="s">
        <v>723</v>
      </c>
      <c r="E361" s="17" t="s">
        <v>983</v>
      </c>
      <c r="F361" s="24">
        <v>181702343036</v>
      </c>
      <c r="G361" s="24">
        <v>920</v>
      </c>
    </row>
    <row r="362" spans="2:7" ht="30" x14ac:dyDescent="0.25">
      <c r="B362" s="15">
        <v>340</v>
      </c>
      <c r="C362" s="29" t="s">
        <v>724</v>
      </c>
      <c r="D362" s="29" t="s">
        <v>725</v>
      </c>
      <c r="E362" s="17" t="s">
        <v>992</v>
      </c>
      <c r="F362" s="24">
        <v>181702132081</v>
      </c>
      <c r="G362" s="24">
        <v>450</v>
      </c>
    </row>
    <row r="363" spans="2:7" x14ac:dyDescent="0.25">
      <c r="B363" s="15">
        <v>341</v>
      </c>
      <c r="C363" s="29" t="s">
        <v>726</v>
      </c>
      <c r="D363" s="29" t="s">
        <v>727</v>
      </c>
      <c r="E363" s="17" t="s">
        <v>983</v>
      </c>
      <c r="F363" s="24">
        <v>181700496929</v>
      </c>
      <c r="G363" s="17">
        <v>450</v>
      </c>
    </row>
    <row r="364" spans="2:7" ht="45" x14ac:dyDescent="0.25">
      <c r="B364" s="15">
        <v>342</v>
      </c>
      <c r="C364" s="29" t="s">
        <v>108</v>
      </c>
      <c r="D364" s="29" t="s">
        <v>732</v>
      </c>
      <c r="E364" s="17" t="s">
        <v>1066</v>
      </c>
      <c r="F364" s="24">
        <v>183208089208</v>
      </c>
      <c r="G364" s="17" t="s">
        <v>1081</v>
      </c>
    </row>
    <row r="365" spans="2:7" s="13" customFormat="1" ht="18" x14ac:dyDescent="0.25">
      <c r="B365" s="50"/>
      <c r="C365" s="51" t="s">
        <v>109</v>
      </c>
      <c r="D365" s="52"/>
      <c r="E365" s="52"/>
      <c r="F365" s="52"/>
      <c r="G365" s="53"/>
    </row>
    <row r="366" spans="2:7" x14ac:dyDescent="0.25">
      <c r="B366" s="15">
        <v>343</v>
      </c>
      <c r="C366" s="29" t="s">
        <v>733</v>
      </c>
      <c r="D366" s="29" t="s">
        <v>734</v>
      </c>
      <c r="E366" s="17" t="s">
        <v>983</v>
      </c>
      <c r="F366" s="24">
        <v>183106492200</v>
      </c>
      <c r="G366" s="17">
        <v>2966</v>
      </c>
    </row>
    <row r="367" spans="2:7" ht="30" x14ac:dyDescent="0.25">
      <c r="B367" s="15">
        <v>344</v>
      </c>
      <c r="C367" s="29" t="s">
        <v>735</v>
      </c>
      <c r="D367" s="29" t="s">
        <v>736</v>
      </c>
      <c r="E367" s="17" t="s">
        <v>992</v>
      </c>
      <c r="F367" s="24">
        <v>182703251911</v>
      </c>
      <c r="G367" s="17"/>
    </row>
    <row r="368" spans="2:7" ht="30" x14ac:dyDescent="0.25">
      <c r="B368" s="15">
        <v>345</v>
      </c>
      <c r="C368" s="29" t="s">
        <v>737</v>
      </c>
      <c r="D368" s="29" t="s">
        <v>738</v>
      </c>
      <c r="E368" s="17" t="s">
        <v>1009</v>
      </c>
      <c r="F368" s="24">
        <v>182705369404</v>
      </c>
      <c r="G368" s="17" t="s">
        <v>1053</v>
      </c>
    </row>
    <row r="369" spans="2:7" ht="30" x14ac:dyDescent="0.25">
      <c r="B369" s="15">
        <v>346</v>
      </c>
      <c r="C369" s="29" t="s">
        <v>739</v>
      </c>
      <c r="D369" s="29" t="s">
        <v>740</v>
      </c>
      <c r="E369" s="17" t="s">
        <v>992</v>
      </c>
      <c r="F369" s="24">
        <v>183800056770</v>
      </c>
      <c r="G369" s="17" t="s">
        <v>1308</v>
      </c>
    </row>
    <row r="370" spans="2:7" ht="30" x14ac:dyDescent="0.25">
      <c r="B370" s="15">
        <v>347</v>
      </c>
      <c r="C370" s="29" t="s">
        <v>741</v>
      </c>
      <c r="D370" s="29" t="s">
        <v>742</v>
      </c>
      <c r="E370" s="17" t="s">
        <v>992</v>
      </c>
      <c r="F370" s="24">
        <v>183300064100</v>
      </c>
      <c r="G370" s="17" t="s">
        <v>1308</v>
      </c>
    </row>
    <row r="371" spans="2:7" ht="30" x14ac:dyDescent="0.25">
      <c r="B371" s="15">
        <v>348</v>
      </c>
      <c r="C371" s="29" t="s">
        <v>743</v>
      </c>
      <c r="D371" s="29" t="s">
        <v>744</v>
      </c>
      <c r="E371" s="17" t="s">
        <v>983</v>
      </c>
      <c r="F371" s="24">
        <v>182705314839</v>
      </c>
      <c r="G371" s="17">
        <v>3090</v>
      </c>
    </row>
    <row r="372" spans="2:7" x14ac:dyDescent="0.25">
      <c r="B372" s="15">
        <v>349</v>
      </c>
      <c r="C372" s="29" t="s">
        <v>745</v>
      </c>
      <c r="D372" s="29" t="s">
        <v>746</v>
      </c>
      <c r="E372" s="17" t="s">
        <v>983</v>
      </c>
      <c r="F372" s="24">
        <v>164609018690</v>
      </c>
      <c r="G372" s="17">
        <v>1050</v>
      </c>
    </row>
    <row r="373" spans="2:7" ht="30" x14ac:dyDescent="0.25">
      <c r="B373" s="15">
        <v>350</v>
      </c>
      <c r="C373" s="29" t="s">
        <v>747</v>
      </c>
      <c r="D373" s="29" t="s">
        <v>748</v>
      </c>
      <c r="E373" s="17" t="s">
        <v>992</v>
      </c>
      <c r="F373" s="24">
        <v>181800807014</v>
      </c>
      <c r="G373" s="17"/>
    </row>
    <row r="374" spans="2:7" ht="30" x14ac:dyDescent="0.25">
      <c r="B374" s="15">
        <v>351</v>
      </c>
      <c r="C374" s="29" t="s">
        <v>750</v>
      </c>
      <c r="D374" s="29" t="s">
        <v>749</v>
      </c>
      <c r="E374" s="17" t="s">
        <v>983</v>
      </c>
      <c r="F374" s="24">
        <v>181800472921</v>
      </c>
      <c r="G374" s="17">
        <v>4550</v>
      </c>
    </row>
    <row r="375" spans="2:7" ht="30" x14ac:dyDescent="0.25">
      <c r="B375" s="15">
        <v>352</v>
      </c>
      <c r="C375" s="29" t="s">
        <v>751</v>
      </c>
      <c r="D375" s="29" t="s">
        <v>752</v>
      </c>
      <c r="E375" s="17" t="s">
        <v>983</v>
      </c>
      <c r="F375" s="24">
        <v>181803001462</v>
      </c>
      <c r="G375" s="17">
        <v>1680</v>
      </c>
    </row>
    <row r="376" spans="2:7" ht="30" x14ac:dyDescent="0.25">
      <c r="B376" s="15">
        <v>353</v>
      </c>
      <c r="C376" s="29" t="s">
        <v>753</v>
      </c>
      <c r="D376" s="29" t="s">
        <v>754</v>
      </c>
      <c r="E376" s="17" t="s">
        <v>983</v>
      </c>
      <c r="F376" s="24">
        <v>181800017633</v>
      </c>
      <c r="G376" s="17">
        <v>340</v>
      </c>
    </row>
    <row r="377" spans="2:7" ht="30" x14ac:dyDescent="0.25">
      <c r="B377" s="15">
        <v>354</v>
      </c>
      <c r="C377" s="29" t="s">
        <v>755</v>
      </c>
      <c r="D377" s="29" t="s">
        <v>756</v>
      </c>
      <c r="E377" s="17" t="s">
        <v>983</v>
      </c>
      <c r="F377" s="24">
        <v>181801279504</v>
      </c>
      <c r="G377" s="17">
        <v>595</v>
      </c>
    </row>
    <row r="378" spans="2:7" ht="30" x14ac:dyDescent="0.25">
      <c r="B378" s="15">
        <v>355</v>
      </c>
      <c r="C378" s="29" t="s">
        <v>757</v>
      </c>
      <c r="D378" s="29" t="s">
        <v>758</v>
      </c>
      <c r="E378" s="17" t="s">
        <v>983</v>
      </c>
      <c r="F378" s="24">
        <v>181801278797</v>
      </c>
      <c r="G378" s="17">
        <v>2880</v>
      </c>
    </row>
    <row r="379" spans="2:7" ht="30" x14ac:dyDescent="0.25">
      <c r="B379" s="15">
        <v>356</v>
      </c>
      <c r="C379" s="29" t="s">
        <v>759</v>
      </c>
      <c r="D379" s="29" t="s">
        <v>760</v>
      </c>
      <c r="E379" s="17" t="s">
        <v>983</v>
      </c>
      <c r="F379" s="24">
        <v>181800005204</v>
      </c>
      <c r="G379" s="17">
        <v>225</v>
      </c>
    </row>
    <row r="380" spans="2:7" ht="30" x14ac:dyDescent="0.25">
      <c r="B380" s="15">
        <v>357</v>
      </c>
      <c r="C380" s="29" t="s">
        <v>761</v>
      </c>
      <c r="D380" s="29" t="s">
        <v>762</v>
      </c>
      <c r="E380" s="17" t="s">
        <v>983</v>
      </c>
      <c r="F380" s="24">
        <v>181801402606</v>
      </c>
      <c r="G380" s="17">
        <v>1760</v>
      </c>
    </row>
    <row r="381" spans="2:7" ht="30" x14ac:dyDescent="0.25">
      <c r="B381" s="15">
        <v>358</v>
      </c>
      <c r="C381" s="29" t="s">
        <v>763</v>
      </c>
      <c r="D381" s="29" t="s">
        <v>764</v>
      </c>
      <c r="E381" s="17" t="s">
        <v>983</v>
      </c>
      <c r="F381" s="24">
        <v>181803098479</v>
      </c>
      <c r="G381" s="17">
        <v>11860</v>
      </c>
    </row>
    <row r="382" spans="2:7" ht="30" x14ac:dyDescent="0.25">
      <c r="B382" s="15">
        <v>359</v>
      </c>
      <c r="C382" s="29" t="s">
        <v>765</v>
      </c>
      <c r="D382" s="29" t="s">
        <v>766</v>
      </c>
      <c r="E382" s="17" t="s">
        <v>1308</v>
      </c>
      <c r="F382" s="24">
        <v>182700827675</v>
      </c>
      <c r="G382" s="17" t="s">
        <v>1308</v>
      </c>
    </row>
    <row r="383" spans="2:7" ht="45" x14ac:dyDescent="0.25">
      <c r="B383" s="15">
        <v>360</v>
      </c>
      <c r="C383" s="29" t="s">
        <v>767</v>
      </c>
      <c r="D383" s="29" t="s">
        <v>768</v>
      </c>
      <c r="E383" s="17" t="s">
        <v>994</v>
      </c>
      <c r="F383" s="24">
        <v>181801213550</v>
      </c>
      <c r="G383" s="17">
        <v>3</v>
      </c>
    </row>
    <row r="384" spans="2:7" x14ac:dyDescent="0.25">
      <c r="B384" s="15">
        <v>361</v>
      </c>
      <c r="C384" s="29" t="s">
        <v>769</v>
      </c>
      <c r="D384" s="29" t="s">
        <v>770</v>
      </c>
      <c r="E384" s="17" t="s">
        <v>983</v>
      </c>
      <c r="F384" s="24">
        <v>181800355304</v>
      </c>
      <c r="G384" s="17">
        <v>3130</v>
      </c>
    </row>
    <row r="385" spans="2:7" x14ac:dyDescent="0.25">
      <c r="B385" s="15">
        <v>362</v>
      </c>
      <c r="C385" s="29" t="s">
        <v>771</v>
      </c>
      <c r="D385" s="29" t="s">
        <v>772</v>
      </c>
      <c r="E385" s="17" t="s">
        <v>983</v>
      </c>
      <c r="F385" s="24">
        <v>181800272182</v>
      </c>
      <c r="G385" s="17">
        <v>4160</v>
      </c>
    </row>
    <row r="386" spans="2:7" ht="30" x14ac:dyDescent="0.25">
      <c r="B386" s="15">
        <v>363</v>
      </c>
      <c r="C386" s="29" t="s">
        <v>773</v>
      </c>
      <c r="D386" s="29" t="s">
        <v>774</v>
      </c>
      <c r="E386" s="17" t="s">
        <v>983</v>
      </c>
      <c r="F386" s="24">
        <v>181800425054</v>
      </c>
      <c r="G386" s="17">
        <v>2000</v>
      </c>
    </row>
    <row r="387" spans="2:7" ht="30" x14ac:dyDescent="0.25">
      <c r="B387" s="15">
        <v>364</v>
      </c>
      <c r="C387" s="29" t="s">
        <v>775</v>
      </c>
      <c r="D387" s="29" t="s">
        <v>776</v>
      </c>
      <c r="E387" s="17" t="s">
        <v>983</v>
      </c>
      <c r="F387" s="24">
        <v>181801865788</v>
      </c>
      <c r="G387" s="17">
        <v>2025</v>
      </c>
    </row>
    <row r="388" spans="2:7" s="13" customFormat="1" ht="18" x14ac:dyDescent="0.25">
      <c r="B388" s="50"/>
      <c r="C388" s="51" t="s">
        <v>110</v>
      </c>
      <c r="D388" s="52"/>
      <c r="E388" s="52"/>
      <c r="F388" s="52"/>
      <c r="G388" s="53"/>
    </row>
    <row r="389" spans="2:7" ht="60" x14ac:dyDescent="0.25">
      <c r="B389" s="15">
        <v>365</v>
      </c>
      <c r="C389" s="29" t="s">
        <v>777</v>
      </c>
      <c r="D389" s="29" t="s">
        <v>778</v>
      </c>
      <c r="E389" s="17" t="s">
        <v>1003</v>
      </c>
      <c r="F389" s="24">
        <v>181901089240</v>
      </c>
      <c r="G389" s="17" t="s">
        <v>1039</v>
      </c>
    </row>
    <row r="390" spans="2:7" ht="30" x14ac:dyDescent="0.25">
      <c r="B390" s="15">
        <v>366</v>
      </c>
      <c r="C390" s="29" t="s">
        <v>779</v>
      </c>
      <c r="D390" s="29" t="s">
        <v>780</v>
      </c>
      <c r="E390" s="17" t="s">
        <v>1010</v>
      </c>
      <c r="F390" s="24">
        <v>181900593782</v>
      </c>
      <c r="G390" s="27" t="s">
        <v>1054</v>
      </c>
    </row>
    <row r="391" spans="2:7" ht="30" x14ac:dyDescent="0.25">
      <c r="B391" s="15">
        <v>367</v>
      </c>
      <c r="C391" s="29" t="s">
        <v>781</v>
      </c>
      <c r="D391" s="29" t="s">
        <v>782</v>
      </c>
      <c r="E391" s="17" t="s">
        <v>983</v>
      </c>
      <c r="F391" s="24">
        <v>181900637831</v>
      </c>
      <c r="G391" s="17">
        <v>4000</v>
      </c>
    </row>
    <row r="392" spans="2:7" ht="30" x14ac:dyDescent="0.25">
      <c r="B392" s="15">
        <v>368</v>
      </c>
      <c r="C392" s="29" t="s">
        <v>783</v>
      </c>
      <c r="D392" s="29" t="s">
        <v>784</v>
      </c>
      <c r="E392" s="17" t="s">
        <v>983</v>
      </c>
      <c r="F392" s="24">
        <v>181900013142</v>
      </c>
      <c r="G392" s="17">
        <v>245</v>
      </c>
    </row>
    <row r="393" spans="2:7" ht="75" x14ac:dyDescent="0.25">
      <c r="B393" s="15">
        <v>369</v>
      </c>
      <c r="C393" s="29" t="s">
        <v>785</v>
      </c>
      <c r="D393" s="29" t="s">
        <v>786</v>
      </c>
      <c r="E393" s="17" t="s">
        <v>1015</v>
      </c>
      <c r="F393" s="24">
        <v>181900579731</v>
      </c>
      <c r="G393" s="17" t="s">
        <v>1055</v>
      </c>
    </row>
    <row r="394" spans="2:7" ht="45" x14ac:dyDescent="0.25">
      <c r="B394" s="15">
        <v>370</v>
      </c>
      <c r="C394" s="29" t="s">
        <v>787</v>
      </c>
      <c r="D394" s="29" t="s">
        <v>788</v>
      </c>
      <c r="E394" s="17" t="s">
        <v>1008</v>
      </c>
      <c r="F394" s="24">
        <v>181900584234</v>
      </c>
      <c r="G394" s="17" t="s">
        <v>1056</v>
      </c>
    </row>
    <row r="395" spans="2:7" ht="30" x14ac:dyDescent="0.25">
      <c r="B395" s="15">
        <v>371</v>
      </c>
      <c r="C395" s="29" t="s">
        <v>789</v>
      </c>
      <c r="D395" s="29" t="s">
        <v>790</v>
      </c>
      <c r="E395" s="17" t="s">
        <v>997</v>
      </c>
      <c r="F395" s="24">
        <v>181901125434</v>
      </c>
      <c r="G395" s="17" t="s">
        <v>1033</v>
      </c>
    </row>
    <row r="396" spans="2:7" ht="45" x14ac:dyDescent="0.25">
      <c r="B396" s="15">
        <v>372</v>
      </c>
      <c r="C396" s="29" t="s">
        <v>791</v>
      </c>
      <c r="D396" s="29" t="s">
        <v>792</v>
      </c>
      <c r="E396" s="17" t="s">
        <v>1016</v>
      </c>
      <c r="F396" s="24">
        <v>181901439825</v>
      </c>
      <c r="G396" s="27" t="s">
        <v>1057</v>
      </c>
    </row>
    <row r="397" spans="2:7" ht="45" x14ac:dyDescent="0.25">
      <c r="B397" s="15">
        <v>373</v>
      </c>
      <c r="C397" s="29" t="s">
        <v>793</v>
      </c>
      <c r="D397" s="29" t="s">
        <v>794</v>
      </c>
      <c r="E397" s="17" t="s">
        <v>994</v>
      </c>
      <c r="F397" s="24">
        <v>181901233831</v>
      </c>
      <c r="G397" s="17">
        <v>3</v>
      </c>
    </row>
    <row r="398" spans="2:7" ht="30" x14ac:dyDescent="0.25">
      <c r="B398" s="15">
        <v>374</v>
      </c>
      <c r="C398" s="29" t="s">
        <v>795</v>
      </c>
      <c r="D398" s="29" t="s">
        <v>796</v>
      </c>
      <c r="E398" s="17" t="s">
        <v>992</v>
      </c>
      <c r="F398" s="24">
        <v>181900206063</v>
      </c>
      <c r="G398" s="17" t="s">
        <v>1308</v>
      </c>
    </row>
    <row r="399" spans="2:7" ht="30" x14ac:dyDescent="0.25">
      <c r="B399" s="15">
        <v>375</v>
      </c>
      <c r="C399" s="29" t="s">
        <v>797</v>
      </c>
      <c r="D399" s="29" t="s">
        <v>798</v>
      </c>
      <c r="E399" s="17" t="s">
        <v>1000</v>
      </c>
      <c r="F399" s="24">
        <v>181900468693</v>
      </c>
      <c r="G399" s="17" t="s">
        <v>1040</v>
      </c>
    </row>
    <row r="400" spans="2:7" ht="45" x14ac:dyDescent="0.25">
      <c r="B400" s="15">
        <v>376</v>
      </c>
      <c r="C400" s="29" t="s">
        <v>799</v>
      </c>
      <c r="D400" s="29" t="s">
        <v>800</v>
      </c>
      <c r="E400" s="17" t="s">
        <v>982</v>
      </c>
      <c r="F400" s="24">
        <v>181901085936</v>
      </c>
      <c r="G400" s="17">
        <v>765</v>
      </c>
    </row>
    <row r="401" spans="2:7" ht="45" x14ac:dyDescent="0.25">
      <c r="B401" s="15">
        <v>377</v>
      </c>
      <c r="C401" s="29" t="s">
        <v>801</v>
      </c>
      <c r="D401" s="29" t="s">
        <v>802</v>
      </c>
      <c r="E401" s="17" t="s">
        <v>999</v>
      </c>
      <c r="F401" s="24">
        <v>181900539150</v>
      </c>
      <c r="G401" s="17" t="s">
        <v>1036</v>
      </c>
    </row>
    <row r="402" spans="2:7" x14ac:dyDescent="0.25">
      <c r="B402" s="15">
        <v>378</v>
      </c>
      <c r="C402" s="29" t="s">
        <v>803</v>
      </c>
      <c r="D402" s="29" t="s">
        <v>804</v>
      </c>
      <c r="E402" s="17" t="s">
        <v>983</v>
      </c>
      <c r="F402" s="24">
        <v>181900018503</v>
      </c>
      <c r="G402" s="17">
        <v>370</v>
      </c>
    </row>
    <row r="403" spans="2:7" ht="30" x14ac:dyDescent="0.25">
      <c r="B403" s="15">
        <v>379</v>
      </c>
      <c r="C403" s="29" t="s">
        <v>805</v>
      </c>
      <c r="D403" s="29" t="s">
        <v>806</v>
      </c>
      <c r="E403" s="17" t="s">
        <v>995</v>
      </c>
      <c r="F403" s="24">
        <v>181900253930</v>
      </c>
      <c r="G403" s="17">
        <v>5.0999999999999996</v>
      </c>
    </row>
    <row r="404" spans="2:7" ht="75" x14ac:dyDescent="0.25">
      <c r="B404" s="15">
        <v>380</v>
      </c>
      <c r="C404" s="29" t="s">
        <v>807</v>
      </c>
      <c r="D404" s="29" t="s">
        <v>808</v>
      </c>
      <c r="E404" s="17" t="s">
        <v>1187</v>
      </c>
      <c r="F404" s="24">
        <v>181900851137</v>
      </c>
      <c r="G404" s="17" t="s">
        <v>1188</v>
      </c>
    </row>
    <row r="405" spans="2:7" ht="60" x14ac:dyDescent="0.25">
      <c r="B405" s="15">
        <v>381</v>
      </c>
      <c r="C405" s="29" t="s">
        <v>809</v>
      </c>
      <c r="D405" s="29" t="s">
        <v>810</v>
      </c>
      <c r="E405" s="17" t="s">
        <v>1003</v>
      </c>
      <c r="F405" s="24">
        <v>181901152163</v>
      </c>
      <c r="G405" s="27" t="s">
        <v>1041</v>
      </c>
    </row>
    <row r="406" spans="2:7" ht="45" x14ac:dyDescent="0.25">
      <c r="B406" s="15">
        <v>382</v>
      </c>
      <c r="C406" s="29" t="s">
        <v>811</v>
      </c>
      <c r="D406" s="29" t="s">
        <v>812</v>
      </c>
      <c r="E406" s="17" t="s">
        <v>1017</v>
      </c>
      <c r="F406" s="24">
        <v>181901319623</v>
      </c>
      <c r="G406" s="17" t="s">
        <v>1058</v>
      </c>
    </row>
    <row r="407" spans="2:7" s="13" customFormat="1" ht="18" x14ac:dyDescent="0.25">
      <c r="B407" s="50"/>
      <c r="C407" s="51" t="s">
        <v>111</v>
      </c>
      <c r="D407" s="52"/>
      <c r="E407" s="52"/>
      <c r="F407" s="52"/>
      <c r="G407" s="53"/>
    </row>
    <row r="408" spans="2:7" ht="30" x14ac:dyDescent="0.25">
      <c r="B408" s="15">
        <v>383</v>
      </c>
      <c r="C408" s="29" t="s">
        <v>813</v>
      </c>
      <c r="D408" s="29" t="s">
        <v>814</v>
      </c>
      <c r="E408" s="17" t="s">
        <v>983</v>
      </c>
      <c r="F408" s="24">
        <v>182000913270</v>
      </c>
      <c r="G408" s="17">
        <v>161</v>
      </c>
    </row>
    <row r="409" spans="2:7" ht="30" x14ac:dyDescent="0.25">
      <c r="B409" s="15">
        <v>384</v>
      </c>
      <c r="C409" s="29" t="s">
        <v>815</v>
      </c>
      <c r="D409" s="29" t="s">
        <v>816</v>
      </c>
      <c r="E409" s="17" t="s">
        <v>983</v>
      </c>
      <c r="F409" s="24">
        <v>182000913801</v>
      </c>
      <c r="G409" s="17">
        <v>3822</v>
      </c>
    </row>
    <row r="410" spans="2:7" ht="30" x14ac:dyDescent="0.25">
      <c r="B410" s="15">
        <v>385</v>
      </c>
      <c r="C410" s="29" t="s">
        <v>817</v>
      </c>
      <c r="D410" s="29" t="s">
        <v>818</v>
      </c>
      <c r="E410" s="17" t="s">
        <v>983</v>
      </c>
      <c r="F410" s="24">
        <v>182000003376</v>
      </c>
      <c r="G410" s="17">
        <v>2300</v>
      </c>
    </row>
    <row r="411" spans="2:7" ht="30" x14ac:dyDescent="0.25">
      <c r="B411" s="15">
        <v>386</v>
      </c>
      <c r="C411" s="29" t="s">
        <v>819</v>
      </c>
      <c r="D411" s="29" t="s">
        <v>820</v>
      </c>
      <c r="E411" s="17" t="s">
        <v>1308</v>
      </c>
      <c r="F411" s="24">
        <v>183201771676</v>
      </c>
      <c r="G411" s="17" t="s">
        <v>1308</v>
      </c>
    </row>
    <row r="412" spans="2:7" s="13" customFormat="1" ht="18" x14ac:dyDescent="0.25">
      <c r="B412" s="50"/>
      <c r="C412" s="51" t="s">
        <v>112</v>
      </c>
      <c r="D412" s="52"/>
      <c r="E412" s="52"/>
      <c r="F412" s="52"/>
      <c r="G412" s="53"/>
    </row>
    <row r="413" spans="2:7" ht="30" x14ac:dyDescent="0.25">
      <c r="B413" s="15">
        <v>387</v>
      </c>
      <c r="C413" s="29" t="s">
        <v>821</v>
      </c>
      <c r="D413" s="29" t="s">
        <v>822</v>
      </c>
      <c r="E413" s="17" t="s">
        <v>992</v>
      </c>
      <c r="F413" s="24">
        <v>182100227242</v>
      </c>
      <c r="G413" s="17" t="s">
        <v>1308</v>
      </c>
    </row>
    <row r="414" spans="2:7" ht="75" x14ac:dyDescent="0.25">
      <c r="B414" s="15">
        <v>388</v>
      </c>
      <c r="C414" s="29" t="s">
        <v>823</v>
      </c>
      <c r="D414" s="29" t="s">
        <v>824</v>
      </c>
      <c r="E414" s="17" t="s">
        <v>1018</v>
      </c>
      <c r="F414" s="24">
        <v>182102949042</v>
      </c>
      <c r="G414" s="17" t="s">
        <v>1059</v>
      </c>
    </row>
    <row r="415" spans="2:7" x14ac:dyDescent="0.25">
      <c r="B415" s="15">
        <v>389</v>
      </c>
      <c r="C415" s="29" t="s">
        <v>825</v>
      </c>
      <c r="D415" s="29" t="s">
        <v>826</v>
      </c>
      <c r="E415" s="17" t="s">
        <v>983</v>
      </c>
      <c r="F415" s="24">
        <v>182100235349</v>
      </c>
      <c r="G415" s="17">
        <v>1420</v>
      </c>
    </row>
    <row r="416" spans="2:7" ht="30" x14ac:dyDescent="0.25">
      <c r="B416" s="15">
        <v>390</v>
      </c>
      <c r="C416" s="29" t="s">
        <v>827</v>
      </c>
      <c r="D416" s="29" t="s">
        <v>828</v>
      </c>
      <c r="E416" s="17" t="s">
        <v>983</v>
      </c>
      <c r="F416" s="24">
        <v>182103198208</v>
      </c>
      <c r="G416" s="17">
        <v>170</v>
      </c>
    </row>
    <row r="417" spans="2:7" ht="45" x14ac:dyDescent="0.25">
      <c r="B417" s="15">
        <v>391</v>
      </c>
      <c r="C417" s="29" t="s">
        <v>829</v>
      </c>
      <c r="D417" s="29" t="s">
        <v>830</v>
      </c>
      <c r="E417" s="17" t="s">
        <v>982</v>
      </c>
      <c r="F417" s="24">
        <v>182103071025</v>
      </c>
      <c r="G417" s="17" t="s">
        <v>1024</v>
      </c>
    </row>
    <row r="418" spans="2:7" ht="60" x14ac:dyDescent="0.25">
      <c r="B418" s="15">
        <v>392</v>
      </c>
      <c r="C418" s="29" t="s">
        <v>831</v>
      </c>
      <c r="D418" s="29" t="s">
        <v>832</v>
      </c>
      <c r="E418" s="17" t="s">
        <v>1014</v>
      </c>
      <c r="F418" s="24">
        <v>182100121239</v>
      </c>
      <c r="G418" s="17" t="s">
        <v>1060</v>
      </c>
    </row>
    <row r="419" spans="2:7" ht="30" x14ac:dyDescent="0.25">
      <c r="B419" s="15">
        <v>393</v>
      </c>
      <c r="C419" s="29" t="s">
        <v>833</v>
      </c>
      <c r="D419" s="29" t="s">
        <v>834</v>
      </c>
      <c r="E419" s="17" t="s">
        <v>983</v>
      </c>
      <c r="F419" s="24">
        <v>182102417400</v>
      </c>
      <c r="G419" s="17">
        <v>4000</v>
      </c>
    </row>
    <row r="420" spans="2:7" ht="60" x14ac:dyDescent="0.25">
      <c r="B420" s="15">
        <v>394</v>
      </c>
      <c r="C420" s="29" t="s">
        <v>835</v>
      </c>
      <c r="D420" s="29" t="s">
        <v>836</v>
      </c>
      <c r="E420" s="17" t="s">
        <v>998</v>
      </c>
      <c r="F420" s="24">
        <v>182100083671</v>
      </c>
      <c r="G420" s="17" t="s">
        <v>1037</v>
      </c>
    </row>
    <row r="421" spans="2:7" x14ac:dyDescent="0.25">
      <c r="B421" s="15">
        <v>395</v>
      </c>
      <c r="C421" s="29" t="s">
        <v>837</v>
      </c>
      <c r="D421" s="29" t="s">
        <v>838</v>
      </c>
      <c r="E421" s="17" t="s">
        <v>1308</v>
      </c>
      <c r="F421" s="24">
        <v>182103654891</v>
      </c>
      <c r="G421" s="17" t="s">
        <v>1308</v>
      </c>
    </row>
    <row r="422" spans="2:7" ht="30" x14ac:dyDescent="0.25">
      <c r="B422" s="15">
        <v>396</v>
      </c>
      <c r="C422" s="29" t="s">
        <v>841</v>
      </c>
      <c r="D422" s="29" t="s">
        <v>842</v>
      </c>
      <c r="E422" s="17" t="s">
        <v>983</v>
      </c>
      <c r="F422" s="24">
        <v>182101932938</v>
      </c>
      <c r="G422" s="17">
        <v>14114</v>
      </c>
    </row>
    <row r="423" spans="2:7" ht="30" x14ac:dyDescent="0.25">
      <c r="B423" s="15">
        <v>397</v>
      </c>
      <c r="C423" s="29" t="s">
        <v>839</v>
      </c>
      <c r="D423" s="29" t="s">
        <v>840</v>
      </c>
      <c r="E423" s="17" t="s">
        <v>1002</v>
      </c>
      <c r="F423" s="24">
        <v>182100079989</v>
      </c>
      <c r="G423" s="17" t="s">
        <v>1042</v>
      </c>
    </row>
    <row r="424" spans="2:7" s="13" customFormat="1" ht="18" x14ac:dyDescent="0.25">
      <c r="B424" s="50"/>
      <c r="C424" s="51" t="s">
        <v>113</v>
      </c>
      <c r="D424" s="52"/>
      <c r="E424" s="52"/>
      <c r="F424" s="52"/>
      <c r="G424" s="53"/>
    </row>
    <row r="425" spans="2:7" ht="30" x14ac:dyDescent="0.25">
      <c r="B425" s="15">
        <v>398</v>
      </c>
      <c r="C425" s="29" t="s">
        <v>850</v>
      </c>
      <c r="D425" s="29" t="s">
        <v>843</v>
      </c>
      <c r="E425" s="17" t="s">
        <v>983</v>
      </c>
      <c r="F425" s="24">
        <v>1822001087</v>
      </c>
      <c r="G425" s="17">
        <v>19744</v>
      </c>
    </row>
    <row r="426" spans="2:7" ht="60" x14ac:dyDescent="0.25">
      <c r="B426" s="15">
        <v>399</v>
      </c>
      <c r="C426" s="29" t="s">
        <v>844</v>
      </c>
      <c r="D426" s="29" t="s">
        <v>845</v>
      </c>
      <c r="E426" s="17" t="s">
        <v>1004</v>
      </c>
      <c r="F426" s="24">
        <v>182200007762</v>
      </c>
      <c r="G426" s="17" t="s">
        <v>1043</v>
      </c>
    </row>
    <row r="427" spans="2:7" x14ac:dyDescent="0.25">
      <c r="B427" s="15">
        <v>400</v>
      </c>
      <c r="C427" s="29" t="s">
        <v>846</v>
      </c>
      <c r="D427" s="29" t="s">
        <v>847</v>
      </c>
      <c r="E427" s="17" t="s">
        <v>983</v>
      </c>
      <c r="F427" s="24">
        <v>182200028794</v>
      </c>
      <c r="G427" s="17">
        <v>567</v>
      </c>
    </row>
    <row r="428" spans="2:7" ht="30" x14ac:dyDescent="0.25">
      <c r="B428" s="15">
        <v>401</v>
      </c>
      <c r="C428" s="29" t="s">
        <v>848</v>
      </c>
      <c r="D428" s="29" t="s">
        <v>849</v>
      </c>
      <c r="E428" s="17" t="s">
        <v>983</v>
      </c>
      <c r="F428" s="24">
        <v>182200236071</v>
      </c>
      <c r="G428" s="17">
        <v>5737</v>
      </c>
    </row>
    <row r="429" spans="2:7" ht="30" x14ac:dyDescent="0.25">
      <c r="B429" s="15">
        <v>402</v>
      </c>
      <c r="C429" s="29" t="s">
        <v>851</v>
      </c>
      <c r="D429" s="29" t="s">
        <v>852</v>
      </c>
      <c r="E429" s="17" t="s">
        <v>983</v>
      </c>
      <c r="F429" s="24">
        <v>182201710022</v>
      </c>
      <c r="G429" s="17">
        <v>2120</v>
      </c>
    </row>
    <row r="430" spans="2:7" ht="30" x14ac:dyDescent="0.25">
      <c r="B430" s="15">
        <v>403</v>
      </c>
      <c r="C430" s="29" t="s">
        <v>853</v>
      </c>
      <c r="D430" s="29" t="s">
        <v>854</v>
      </c>
      <c r="E430" s="17" t="s">
        <v>983</v>
      </c>
      <c r="F430" s="24">
        <v>182200324257</v>
      </c>
      <c r="G430" s="17">
        <v>1965</v>
      </c>
    </row>
    <row r="431" spans="2:7" ht="45" x14ac:dyDescent="0.25">
      <c r="B431" s="15">
        <v>404</v>
      </c>
      <c r="C431" s="29" t="s">
        <v>855</v>
      </c>
      <c r="D431" s="29" t="s">
        <v>856</v>
      </c>
      <c r="E431" s="17" t="s">
        <v>1007</v>
      </c>
      <c r="F431" s="24">
        <v>182200506641</v>
      </c>
      <c r="G431" s="17">
        <v>2</v>
      </c>
    </row>
    <row r="432" spans="2:7" x14ac:dyDescent="0.25">
      <c r="B432" s="15">
        <v>405</v>
      </c>
      <c r="C432" s="28" t="s">
        <v>857</v>
      </c>
      <c r="D432" s="28" t="s">
        <v>858</v>
      </c>
      <c r="E432" s="15" t="s">
        <v>983</v>
      </c>
      <c r="F432" s="23">
        <v>182809448675</v>
      </c>
      <c r="G432" s="15">
        <v>1010</v>
      </c>
    </row>
    <row r="433" spans="2:7" ht="30" x14ac:dyDescent="0.25">
      <c r="B433" s="15">
        <v>406</v>
      </c>
      <c r="C433" s="28" t="s">
        <v>859</v>
      </c>
      <c r="D433" s="28" t="s">
        <v>860</v>
      </c>
      <c r="E433" s="15" t="s">
        <v>983</v>
      </c>
      <c r="F433" s="23">
        <v>182200398869</v>
      </c>
      <c r="G433" s="15">
        <v>405</v>
      </c>
    </row>
    <row r="434" spans="2:7" ht="30" x14ac:dyDescent="0.25">
      <c r="B434" s="15">
        <v>407</v>
      </c>
      <c r="C434" s="28" t="s">
        <v>861</v>
      </c>
      <c r="D434" s="28" t="s">
        <v>862</v>
      </c>
      <c r="E434" s="15" t="s">
        <v>1000</v>
      </c>
      <c r="F434" s="23">
        <v>182200003670</v>
      </c>
      <c r="G434" s="15" t="s">
        <v>1044</v>
      </c>
    </row>
    <row r="435" spans="2:7" ht="30" x14ac:dyDescent="0.25">
      <c r="B435" s="15">
        <v>408</v>
      </c>
      <c r="C435" s="28" t="s">
        <v>863</v>
      </c>
      <c r="D435" s="28" t="s">
        <v>864</v>
      </c>
      <c r="E435" s="15" t="s">
        <v>983</v>
      </c>
      <c r="F435" s="23">
        <v>182200032705</v>
      </c>
      <c r="G435" s="15">
        <v>232</v>
      </c>
    </row>
    <row r="436" spans="2:7" x14ac:dyDescent="0.25">
      <c r="B436" s="15">
        <v>409</v>
      </c>
      <c r="C436" s="28" t="s">
        <v>865</v>
      </c>
      <c r="D436" s="28" t="s">
        <v>866</v>
      </c>
      <c r="E436" s="15" t="s">
        <v>983</v>
      </c>
      <c r="F436" s="23">
        <v>182200890372</v>
      </c>
      <c r="G436" s="15">
        <v>1055</v>
      </c>
    </row>
    <row r="437" spans="2:7" ht="30" x14ac:dyDescent="0.25">
      <c r="B437" s="15">
        <v>410</v>
      </c>
      <c r="C437" s="28" t="s">
        <v>867</v>
      </c>
      <c r="D437" s="28" t="s">
        <v>868</v>
      </c>
      <c r="E437" s="15" t="s">
        <v>983</v>
      </c>
      <c r="F437" s="23">
        <v>182200029815</v>
      </c>
      <c r="G437" s="15">
        <v>6649</v>
      </c>
    </row>
    <row r="438" spans="2:7" ht="75" x14ac:dyDescent="0.25">
      <c r="B438" s="15">
        <v>411</v>
      </c>
      <c r="C438" s="28" t="s">
        <v>869</v>
      </c>
      <c r="D438" s="28" t="s">
        <v>870</v>
      </c>
      <c r="E438" s="17" t="s">
        <v>1019</v>
      </c>
      <c r="F438" s="23">
        <v>182200687109</v>
      </c>
      <c r="G438" s="15" t="s">
        <v>1061</v>
      </c>
    </row>
    <row r="439" spans="2:7" ht="30" x14ac:dyDescent="0.25">
      <c r="B439" s="15">
        <v>412</v>
      </c>
      <c r="C439" s="28" t="s">
        <v>871</v>
      </c>
      <c r="D439" s="28" t="s">
        <v>872</v>
      </c>
      <c r="E439" s="15" t="s">
        <v>983</v>
      </c>
      <c r="F439" s="23">
        <v>182200904025</v>
      </c>
      <c r="G439" s="15">
        <v>13920</v>
      </c>
    </row>
    <row r="440" spans="2:7" ht="30" x14ac:dyDescent="0.25">
      <c r="B440" s="15">
        <v>413</v>
      </c>
      <c r="C440" s="28" t="s">
        <v>873</v>
      </c>
      <c r="D440" s="28" t="s">
        <v>874</v>
      </c>
      <c r="E440" s="15" t="s">
        <v>983</v>
      </c>
      <c r="F440" s="23">
        <v>182200586171</v>
      </c>
      <c r="G440" s="15">
        <v>702</v>
      </c>
    </row>
    <row r="441" spans="2:7" ht="30" x14ac:dyDescent="0.25">
      <c r="B441" s="17">
        <v>414</v>
      </c>
      <c r="C441" s="29" t="s">
        <v>1313</v>
      </c>
      <c r="D441" s="49" t="s">
        <v>971</v>
      </c>
      <c r="E441" s="17" t="s">
        <v>992</v>
      </c>
      <c r="F441" s="24">
        <v>1822001129</v>
      </c>
      <c r="G441" s="17"/>
    </row>
    <row r="442" spans="2:7" x14ac:dyDescent="0.25">
      <c r="B442" s="17">
        <v>415</v>
      </c>
      <c r="C442" s="29" t="s">
        <v>1312</v>
      </c>
      <c r="D442" s="29" t="s">
        <v>972</v>
      </c>
      <c r="E442" s="17" t="s">
        <v>983</v>
      </c>
      <c r="F442" s="24">
        <v>1822001383</v>
      </c>
      <c r="G442" s="17">
        <v>8530</v>
      </c>
    </row>
    <row r="443" spans="2:7" ht="30" x14ac:dyDescent="0.25">
      <c r="B443" s="15">
        <v>416</v>
      </c>
      <c r="C443" s="28" t="s">
        <v>876</v>
      </c>
      <c r="D443" s="28" t="s">
        <v>875</v>
      </c>
      <c r="E443" s="15" t="s">
        <v>1009</v>
      </c>
      <c r="F443" s="23">
        <v>1822001200</v>
      </c>
      <c r="G443" s="15" t="s">
        <v>1062</v>
      </c>
    </row>
    <row r="444" spans="2:7" x14ac:dyDescent="0.25">
      <c r="B444" s="17">
        <v>417</v>
      </c>
      <c r="C444" s="29" t="s">
        <v>974</v>
      </c>
      <c r="D444" s="29" t="s">
        <v>973</v>
      </c>
      <c r="E444" s="17" t="s">
        <v>983</v>
      </c>
      <c r="F444" s="24">
        <v>1822001288</v>
      </c>
      <c r="G444" s="17">
        <v>6400</v>
      </c>
    </row>
    <row r="445" spans="2:7" x14ac:dyDescent="0.25">
      <c r="B445" s="15">
        <v>418</v>
      </c>
      <c r="C445" s="28" t="s">
        <v>114</v>
      </c>
      <c r="D445" s="28" t="s">
        <v>877</v>
      </c>
      <c r="E445" s="15" t="s">
        <v>983</v>
      </c>
      <c r="F445" s="23">
        <v>1822001584</v>
      </c>
      <c r="G445" s="15">
        <v>25080</v>
      </c>
    </row>
    <row r="446" spans="2:7" ht="30" x14ac:dyDescent="0.25">
      <c r="B446" s="15">
        <v>419</v>
      </c>
      <c r="C446" s="28" t="s">
        <v>115</v>
      </c>
      <c r="D446" s="28" t="s">
        <v>878</v>
      </c>
      <c r="E446" s="17" t="s">
        <v>992</v>
      </c>
      <c r="F446" s="23">
        <v>182200001344</v>
      </c>
      <c r="G446" s="15">
        <v>400</v>
      </c>
    </row>
    <row r="447" spans="2:7" ht="30" x14ac:dyDescent="0.25">
      <c r="B447" s="15">
        <v>420</v>
      </c>
      <c r="C447" s="28" t="s">
        <v>116</v>
      </c>
      <c r="D447" s="28" t="s">
        <v>879</v>
      </c>
      <c r="E447" s="17" t="s">
        <v>992</v>
      </c>
      <c r="F447" s="23">
        <v>182200705260</v>
      </c>
      <c r="G447" s="15">
        <v>1500</v>
      </c>
    </row>
    <row r="448" spans="2:7" ht="45" x14ac:dyDescent="0.25">
      <c r="B448" s="15">
        <v>421</v>
      </c>
      <c r="C448" s="28" t="s">
        <v>117</v>
      </c>
      <c r="D448" s="28" t="s">
        <v>880</v>
      </c>
      <c r="E448" s="15" t="s">
        <v>1066</v>
      </c>
      <c r="F448" s="23">
        <v>182200509071</v>
      </c>
      <c r="G448" s="15" t="s">
        <v>1082</v>
      </c>
    </row>
    <row r="449" spans="2:7" ht="45" x14ac:dyDescent="0.25">
      <c r="B449" s="15">
        <v>422</v>
      </c>
      <c r="C449" s="28" t="s">
        <v>118</v>
      </c>
      <c r="D449" s="28" t="s">
        <v>881</v>
      </c>
      <c r="E449" s="17" t="s">
        <v>1007</v>
      </c>
      <c r="F449" s="23">
        <v>182200235720</v>
      </c>
      <c r="G449" s="15" t="s">
        <v>1083</v>
      </c>
    </row>
    <row r="450" spans="2:7" s="13" customFormat="1" ht="18" x14ac:dyDescent="0.25">
      <c r="B450" s="50"/>
      <c r="C450" s="51" t="s">
        <v>1305</v>
      </c>
      <c r="D450" s="52"/>
      <c r="E450" s="52"/>
      <c r="F450" s="52"/>
      <c r="G450" s="53"/>
    </row>
    <row r="451" spans="2:7" ht="75" x14ac:dyDescent="0.25">
      <c r="B451" s="15">
        <v>423</v>
      </c>
      <c r="C451" s="28" t="s">
        <v>882</v>
      </c>
      <c r="D451" s="28" t="s">
        <v>883</v>
      </c>
      <c r="E451" s="15" t="s">
        <v>1005</v>
      </c>
      <c r="F451" s="23">
        <v>182300006554</v>
      </c>
      <c r="G451" s="15" t="s">
        <v>1045</v>
      </c>
    </row>
    <row r="452" spans="2:7" ht="30" x14ac:dyDescent="0.25">
      <c r="B452" s="15">
        <v>424</v>
      </c>
      <c r="C452" s="28" t="s">
        <v>884</v>
      </c>
      <c r="D452" s="28" t="s">
        <v>885</v>
      </c>
      <c r="E452" s="15" t="s">
        <v>1000</v>
      </c>
      <c r="F452" s="23">
        <v>182301082967</v>
      </c>
      <c r="G452" s="15" t="s">
        <v>1046</v>
      </c>
    </row>
    <row r="453" spans="2:7" ht="30" x14ac:dyDescent="0.25">
      <c r="B453" s="15">
        <v>425</v>
      </c>
      <c r="C453" s="28" t="s">
        <v>886</v>
      </c>
      <c r="D453" s="28" t="s">
        <v>887</v>
      </c>
      <c r="E453" s="17" t="s">
        <v>992</v>
      </c>
      <c r="F453" s="23">
        <v>182301309110</v>
      </c>
      <c r="G453" s="15" t="s">
        <v>1308</v>
      </c>
    </row>
    <row r="454" spans="2:7" ht="30" x14ac:dyDescent="0.25">
      <c r="B454" s="15">
        <v>426</v>
      </c>
      <c r="C454" s="28" t="s">
        <v>888</v>
      </c>
      <c r="D454" s="28" t="s">
        <v>889</v>
      </c>
      <c r="E454" s="15" t="s">
        <v>983</v>
      </c>
      <c r="F454" s="23">
        <v>182300009690</v>
      </c>
      <c r="G454" s="15">
        <v>6156</v>
      </c>
    </row>
    <row r="455" spans="2:7" ht="45" x14ac:dyDescent="0.25">
      <c r="B455" s="15">
        <v>427</v>
      </c>
      <c r="C455" s="28" t="s">
        <v>890</v>
      </c>
      <c r="D455" s="28" t="s">
        <v>891</v>
      </c>
      <c r="E455" s="15" t="s">
        <v>1020</v>
      </c>
      <c r="F455" s="23">
        <v>182300929383</v>
      </c>
      <c r="G455" s="15" t="s">
        <v>1063</v>
      </c>
    </row>
    <row r="456" spans="2:7" ht="30" x14ac:dyDescent="0.25">
      <c r="B456" s="15">
        <v>428</v>
      </c>
      <c r="C456" s="28" t="s">
        <v>892</v>
      </c>
      <c r="D456" s="28" t="s">
        <v>893</v>
      </c>
      <c r="E456" s="15" t="s">
        <v>1308</v>
      </c>
      <c r="F456" s="23">
        <v>182908683581</v>
      </c>
      <c r="G456" s="15" t="s">
        <v>1308</v>
      </c>
    </row>
    <row r="457" spans="2:7" ht="30" x14ac:dyDescent="0.25">
      <c r="B457" s="15">
        <v>429</v>
      </c>
      <c r="C457" s="28" t="s">
        <v>894</v>
      </c>
      <c r="D457" s="28" t="s">
        <v>895</v>
      </c>
      <c r="E457" s="15" t="s">
        <v>983</v>
      </c>
      <c r="F457" s="23">
        <v>182300157000</v>
      </c>
      <c r="G457" s="15">
        <v>6282</v>
      </c>
    </row>
    <row r="458" spans="2:7" ht="30" x14ac:dyDescent="0.25">
      <c r="B458" s="15">
        <v>430</v>
      </c>
      <c r="C458" s="28" t="s">
        <v>896</v>
      </c>
      <c r="D458" s="28" t="s">
        <v>897</v>
      </c>
      <c r="E458" s="15" t="s">
        <v>983</v>
      </c>
      <c r="F458" s="23">
        <v>182300591834</v>
      </c>
      <c r="G458" s="15">
        <v>4232</v>
      </c>
    </row>
    <row r="459" spans="2:7" ht="30" x14ac:dyDescent="0.25">
      <c r="B459" s="15">
        <v>431</v>
      </c>
      <c r="C459" s="28" t="s">
        <v>898</v>
      </c>
      <c r="D459" s="28" t="s">
        <v>899</v>
      </c>
      <c r="E459" s="15" t="s">
        <v>993</v>
      </c>
      <c r="F459" s="23">
        <v>182300772171</v>
      </c>
      <c r="G459" s="15" t="s">
        <v>1032</v>
      </c>
    </row>
    <row r="460" spans="2:7" ht="30" x14ac:dyDescent="0.25">
      <c r="B460" s="15">
        <v>432</v>
      </c>
      <c r="C460" s="28" t="s">
        <v>900</v>
      </c>
      <c r="D460" s="28" t="s">
        <v>901</v>
      </c>
      <c r="E460" s="15" t="s">
        <v>983</v>
      </c>
      <c r="F460" s="23">
        <v>182301090990</v>
      </c>
      <c r="G460" s="15">
        <v>882</v>
      </c>
    </row>
    <row r="461" spans="2:7" ht="30" x14ac:dyDescent="0.25">
      <c r="B461" s="15">
        <v>433</v>
      </c>
      <c r="C461" s="28" t="s">
        <v>902</v>
      </c>
      <c r="D461" s="28" t="s">
        <v>903</v>
      </c>
      <c r="E461" s="15" t="s">
        <v>983</v>
      </c>
      <c r="F461" s="23">
        <v>183106903876</v>
      </c>
      <c r="G461" s="15">
        <v>3430</v>
      </c>
    </row>
    <row r="462" spans="2:7" ht="30" x14ac:dyDescent="0.25">
      <c r="B462" s="15">
        <v>434</v>
      </c>
      <c r="C462" s="28" t="s">
        <v>904</v>
      </c>
      <c r="D462" s="28" t="s">
        <v>905</v>
      </c>
      <c r="E462" s="15" t="s">
        <v>983</v>
      </c>
      <c r="F462" s="23">
        <v>182301096529</v>
      </c>
      <c r="G462" s="15">
        <v>1995</v>
      </c>
    </row>
    <row r="463" spans="2:7" ht="45" x14ac:dyDescent="0.25">
      <c r="B463" s="15">
        <v>435</v>
      </c>
      <c r="C463" s="28" t="s">
        <v>906</v>
      </c>
      <c r="D463" s="28" t="s">
        <v>907</v>
      </c>
      <c r="E463" s="17" t="s">
        <v>994</v>
      </c>
      <c r="F463" s="23">
        <v>182301046084</v>
      </c>
      <c r="G463" s="15">
        <v>25</v>
      </c>
    </row>
    <row r="464" spans="2:7" ht="30" x14ac:dyDescent="0.25">
      <c r="B464" s="15">
        <v>436</v>
      </c>
      <c r="C464" s="28" t="s">
        <v>908</v>
      </c>
      <c r="D464" s="28" t="s">
        <v>909</v>
      </c>
      <c r="E464" s="15" t="s">
        <v>983</v>
      </c>
      <c r="F464" s="23">
        <v>182301016851</v>
      </c>
      <c r="G464" s="15">
        <v>486</v>
      </c>
    </row>
    <row r="465" spans="2:7" ht="60" x14ac:dyDescent="0.25">
      <c r="B465" s="15">
        <v>437</v>
      </c>
      <c r="C465" s="28" t="s">
        <v>119</v>
      </c>
      <c r="D465" s="28" t="s">
        <v>924</v>
      </c>
      <c r="E465" s="15" t="s">
        <v>1069</v>
      </c>
      <c r="F465" s="23">
        <v>182301328138</v>
      </c>
      <c r="G465" s="15" t="s">
        <v>1084</v>
      </c>
    </row>
    <row r="466" spans="2:7" ht="45" x14ac:dyDescent="0.25">
      <c r="B466" s="15">
        <v>438</v>
      </c>
      <c r="C466" s="28" t="s">
        <v>910</v>
      </c>
      <c r="D466" s="28" t="s">
        <v>911</v>
      </c>
      <c r="E466" s="17" t="s">
        <v>1006</v>
      </c>
      <c r="F466" s="23">
        <v>182300568024</v>
      </c>
      <c r="G466" s="15">
        <v>2.5</v>
      </c>
    </row>
    <row r="467" spans="2:7" ht="30" x14ac:dyDescent="0.25">
      <c r="B467" s="15">
        <v>439</v>
      </c>
      <c r="C467" s="28" t="s">
        <v>912</v>
      </c>
      <c r="D467" s="28" t="s">
        <v>913</v>
      </c>
      <c r="E467" s="15" t="s">
        <v>1000</v>
      </c>
      <c r="F467" s="23">
        <v>182300569860</v>
      </c>
      <c r="G467" s="15" t="s">
        <v>1047</v>
      </c>
    </row>
    <row r="468" spans="2:7" ht="30" x14ac:dyDescent="0.25">
      <c r="B468" s="15">
        <v>440</v>
      </c>
      <c r="C468" s="28" t="s">
        <v>914</v>
      </c>
      <c r="D468" s="28" t="s">
        <v>915</v>
      </c>
      <c r="E468" s="15" t="s">
        <v>983</v>
      </c>
      <c r="F468" s="18">
        <v>182301230301</v>
      </c>
      <c r="G468" s="15">
        <v>946</v>
      </c>
    </row>
    <row r="469" spans="2:7" ht="60" x14ac:dyDescent="0.25">
      <c r="B469" s="15">
        <v>441</v>
      </c>
      <c r="C469" s="28" t="s">
        <v>916</v>
      </c>
      <c r="D469" s="28" t="s">
        <v>917</v>
      </c>
      <c r="E469" s="15" t="s">
        <v>998</v>
      </c>
      <c r="F469" s="23">
        <v>182300975020</v>
      </c>
      <c r="G469" s="15" t="s">
        <v>1038</v>
      </c>
    </row>
    <row r="470" spans="2:7" ht="30" x14ac:dyDescent="0.25">
      <c r="B470" s="15">
        <v>442</v>
      </c>
      <c r="C470" s="28" t="s">
        <v>918</v>
      </c>
      <c r="D470" s="28" t="s">
        <v>919</v>
      </c>
      <c r="E470" s="15" t="s">
        <v>1000</v>
      </c>
      <c r="F470" s="23">
        <v>182501496147</v>
      </c>
      <c r="G470" s="15" t="s">
        <v>1048</v>
      </c>
    </row>
    <row r="471" spans="2:7" ht="30" x14ac:dyDescent="0.25">
      <c r="B471" s="15">
        <v>443</v>
      </c>
      <c r="C471" s="28" t="s">
        <v>920</v>
      </c>
      <c r="D471" s="28" t="s">
        <v>921</v>
      </c>
      <c r="E471" s="17" t="s">
        <v>992</v>
      </c>
      <c r="F471" s="23">
        <v>182300497704</v>
      </c>
      <c r="G471" s="15" t="s">
        <v>1308</v>
      </c>
    </row>
    <row r="472" spans="2:7" x14ac:dyDescent="0.25">
      <c r="B472" s="15">
        <v>444</v>
      </c>
      <c r="C472" s="28" t="s">
        <v>922</v>
      </c>
      <c r="D472" s="28" t="s">
        <v>923</v>
      </c>
      <c r="E472" s="15" t="s">
        <v>983</v>
      </c>
      <c r="F472" s="23">
        <v>182301040371</v>
      </c>
      <c r="G472" s="15">
        <v>920</v>
      </c>
    </row>
    <row r="473" spans="2:7" s="13" customFormat="1" ht="18" x14ac:dyDescent="0.25">
      <c r="B473" s="50"/>
      <c r="C473" s="51" t="s">
        <v>120</v>
      </c>
      <c r="D473" s="52"/>
      <c r="E473" s="52"/>
      <c r="F473" s="52"/>
      <c r="G473" s="53"/>
    </row>
    <row r="474" spans="2:7" ht="60" x14ac:dyDescent="0.25">
      <c r="B474" s="15">
        <v>445</v>
      </c>
      <c r="C474" s="28" t="s">
        <v>1314</v>
      </c>
      <c r="D474" s="28" t="s">
        <v>1315</v>
      </c>
      <c r="E474" s="15" t="s">
        <v>1170</v>
      </c>
      <c r="F474" s="23">
        <v>182402234422</v>
      </c>
      <c r="G474" s="15" t="s">
        <v>1288</v>
      </c>
    </row>
    <row r="475" spans="2:7" ht="30" x14ac:dyDescent="0.25">
      <c r="B475" s="15">
        <v>446</v>
      </c>
      <c r="C475" s="28" t="s">
        <v>925</v>
      </c>
      <c r="D475" s="28" t="s">
        <v>926</v>
      </c>
      <c r="E475" s="17" t="s">
        <v>992</v>
      </c>
      <c r="F475" s="23">
        <v>182401739460</v>
      </c>
      <c r="G475" s="15">
        <v>1500</v>
      </c>
    </row>
    <row r="476" spans="2:7" ht="30" x14ac:dyDescent="0.25">
      <c r="B476" s="15">
        <v>447</v>
      </c>
      <c r="C476" s="28" t="s">
        <v>121</v>
      </c>
      <c r="D476" s="28" t="s">
        <v>929</v>
      </c>
      <c r="E476" s="15" t="s">
        <v>1308</v>
      </c>
      <c r="F476" s="23">
        <v>183100440300</v>
      </c>
      <c r="G476" s="15" t="s">
        <v>1308</v>
      </c>
    </row>
    <row r="477" spans="2:7" ht="30" x14ac:dyDescent="0.25">
      <c r="B477" s="15">
        <v>448</v>
      </c>
      <c r="C477" s="28" t="s">
        <v>122</v>
      </c>
      <c r="D477" s="28" t="s">
        <v>930</v>
      </c>
      <c r="E477" s="15" t="s">
        <v>1308</v>
      </c>
      <c r="F477" s="23">
        <v>183500005905</v>
      </c>
      <c r="G477" s="15" t="s">
        <v>1308</v>
      </c>
    </row>
    <row r="478" spans="2:7" ht="60" x14ac:dyDescent="0.25">
      <c r="B478" s="15">
        <v>449</v>
      </c>
      <c r="C478" s="28" t="s">
        <v>927</v>
      </c>
      <c r="D478" s="28" t="s">
        <v>928</v>
      </c>
      <c r="E478" s="15" t="s">
        <v>1170</v>
      </c>
      <c r="F478" s="23">
        <v>180401683213</v>
      </c>
      <c r="G478" s="15" t="s">
        <v>1290</v>
      </c>
    </row>
    <row r="479" spans="2:7" s="13" customFormat="1" ht="18" x14ac:dyDescent="0.25">
      <c r="B479" s="50"/>
      <c r="C479" s="51" t="s">
        <v>123</v>
      </c>
      <c r="D479" s="52"/>
      <c r="E479" s="52"/>
      <c r="F479" s="52"/>
      <c r="G479" s="53"/>
    </row>
    <row r="480" spans="2:7" ht="45" x14ac:dyDescent="0.25">
      <c r="B480" s="15">
        <v>450</v>
      </c>
      <c r="C480" s="28" t="s">
        <v>931</v>
      </c>
      <c r="D480" s="28" t="s">
        <v>932</v>
      </c>
      <c r="E480" s="15" t="s">
        <v>1087</v>
      </c>
      <c r="F480" s="23">
        <v>182501897903</v>
      </c>
      <c r="G480" s="15" t="s">
        <v>1291</v>
      </c>
    </row>
    <row r="481" spans="2:7" ht="45" x14ac:dyDescent="0.25">
      <c r="B481" s="15">
        <v>451</v>
      </c>
      <c r="C481" s="28" t="s">
        <v>933</v>
      </c>
      <c r="D481" s="28" t="s">
        <v>934</v>
      </c>
      <c r="E481" s="15" t="s">
        <v>1087</v>
      </c>
      <c r="F481" s="23">
        <v>182500604128</v>
      </c>
      <c r="G481" s="15" t="s">
        <v>1292</v>
      </c>
    </row>
    <row r="482" spans="2:7" ht="45" x14ac:dyDescent="0.25">
      <c r="B482" s="15">
        <v>452</v>
      </c>
      <c r="C482" s="28" t="s">
        <v>935</v>
      </c>
      <c r="D482" s="28" t="s">
        <v>936</v>
      </c>
      <c r="E482" s="15" t="s">
        <v>1087</v>
      </c>
      <c r="F482" s="23">
        <v>182500672569</v>
      </c>
      <c r="G482" s="15" t="s">
        <v>1293</v>
      </c>
    </row>
    <row r="483" spans="2:7" ht="45" x14ac:dyDescent="0.25">
      <c r="B483" s="15">
        <v>453</v>
      </c>
      <c r="C483" s="28" t="s">
        <v>937</v>
      </c>
      <c r="D483" s="28" t="s">
        <v>938</v>
      </c>
      <c r="E483" s="15" t="s">
        <v>1087</v>
      </c>
      <c r="F483" s="23">
        <v>182500213325</v>
      </c>
      <c r="G483" s="15" t="s">
        <v>1294</v>
      </c>
    </row>
    <row r="484" spans="2:7" ht="45" x14ac:dyDescent="0.25">
      <c r="B484" s="15">
        <v>454</v>
      </c>
      <c r="C484" s="28" t="s">
        <v>939</v>
      </c>
      <c r="D484" s="28" t="s">
        <v>940</v>
      </c>
      <c r="E484" s="15" t="s">
        <v>1087</v>
      </c>
      <c r="F484" s="23">
        <v>182501950000</v>
      </c>
      <c r="G484" s="15" t="s">
        <v>1295</v>
      </c>
    </row>
    <row r="485" spans="2:7" ht="45" x14ac:dyDescent="0.25">
      <c r="B485" s="15">
        <v>455</v>
      </c>
      <c r="C485" s="28" t="s">
        <v>941</v>
      </c>
      <c r="D485" s="28" t="s">
        <v>942</v>
      </c>
      <c r="E485" s="15" t="s">
        <v>1087</v>
      </c>
      <c r="F485" s="23">
        <v>182500006563</v>
      </c>
      <c r="G485" s="15" t="s">
        <v>1296</v>
      </c>
    </row>
    <row r="486" spans="2:7" ht="45" x14ac:dyDescent="0.25">
      <c r="B486" s="15">
        <v>456</v>
      </c>
      <c r="C486" s="28" t="s">
        <v>943</v>
      </c>
      <c r="D486" s="28" t="s">
        <v>944</v>
      </c>
      <c r="E486" s="15" t="s">
        <v>1087</v>
      </c>
      <c r="F486" s="23">
        <v>182500426926</v>
      </c>
      <c r="G486" s="15" t="s">
        <v>1297</v>
      </c>
    </row>
    <row r="487" spans="2:7" ht="30" x14ac:dyDescent="0.25">
      <c r="B487" s="15">
        <v>457</v>
      </c>
      <c r="C487" s="28" t="s">
        <v>945</v>
      </c>
      <c r="D487" s="28" t="s">
        <v>946</v>
      </c>
      <c r="E487" s="17" t="s">
        <v>992</v>
      </c>
      <c r="F487" s="23">
        <v>182500569603</v>
      </c>
      <c r="G487" s="15">
        <v>1714</v>
      </c>
    </row>
    <row r="488" spans="2:7" ht="45" x14ac:dyDescent="0.25">
      <c r="B488" s="15">
        <v>458</v>
      </c>
      <c r="C488" s="28" t="s">
        <v>947</v>
      </c>
      <c r="D488" s="28" t="s">
        <v>948</v>
      </c>
      <c r="E488" s="15" t="s">
        <v>1087</v>
      </c>
      <c r="F488" s="23">
        <v>182500589039</v>
      </c>
      <c r="G488" s="15" t="s">
        <v>1298</v>
      </c>
    </row>
    <row r="489" spans="2:7" ht="60" x14ac:dyDescent="0.25">
      <c r="B489" s="15">
        <v>459</v>
      </c>
      <c r="C489" s="28" t="s">
        <v>956</v>
      </c>
      <c r="D489" s="28" t="s">
        <v>949</v>
      </c>
      <c r="E489" s="17" t="s">
        <v>1289</v>
      </c>
      <c r="F489" s="23">
        <v>182500233152</v>
      </c>
      <c r="G489" s="15">
        <v>320</v>
      </c>
    </row>
    <row r="490" spans="2:7" ht="75" x14ac:dyDescent="0.25">
      <c r="B490" s="15">
        <v>460</v>
      </c>
      <c r="C490" s="28" t="s">
        <v>957</v>
      </c>
      <c r="D490" s="28" t="s">
        <v>950</v>
      </c>
      <c r="E490" s="15" t="s">
        <v>1187</v>
      </c>
      <c r="F490" s="23">
        <v>182500173048</v>
      </c>
      <c r="G490" s="15" t="s">
        <v>1299</v>
      </c>
    </row>
    <row r="491" spans="2:7" ht="45" x14ac:dyDescent="0.25">
      <c r="B491" s="15">
        <v>461</v>
      </c>
      <c r="C491" s="28" t="s">
        <v>958</v>
      </c>
      <c r="D491" s="28" t="s">
        <v>951</v>
      </c>
      <c r="E491" s="15" t="s">
        <v>1087</v>
      </c>
      <c r="F491" s="23">
        <v>182500763706</v>
      </c>
      <c r="G491" s="15" t="s">
        <v>1300</v>
      </c>
    </row>
    <row r="492" spans="2:7" ht="30" x14ac:dyDescent="0.25">
      <c r="B492" s="15">
        <v>462</v>
      </c>
      <c r="C492" s="29" t="s">
        <v>959</v>
      </c>
      <c r="D492" s="29" t="s">
        <v>952</v>
      </c>
      <c r="E492" s="17" t="s">
        <v>992</v>
      </c>
      <c r="F492" s="24">
        <v>182500360400</v>
      </c>
      <c r="G492" s="17">
        <v>14762</v>
      </c>
    </row>
    <row r="493" spans="2:7" ht="45" x14ac:dyDescent="0.25">
      <c r="B493" s="15">
        <v>463</v>
      </c>
      <c r="C493" s="28" t="s">
        <v>960</v>
      </c>
      <c r="D493" s="28" t="s">
        <v>953</v>
      </c>
      <c r="E493" s="15" t="s">
        <v>1087</v>
      </c>
      <c r="F493" s="23">
        <v>182501383489</v>
      </c>
      <c r="G493" s="15" t="s">
        <v>1301</v>
      </c>
    </row>
    <row r="494" spans="2:7" ht="45" x14ac:dyDescent="0.25">
      <c r="B494" s="15">
        <v>464</v>
      </c>
      <c r="C494" s="28" t="s">
        <v>961</v>
      </c>
      <c r="D494" s="28" t="s">
        <v>954</v>
      </c>
      <c r="E494" s="15" t="s">
        <v>1087</v>
      </c>
      <c r="F494" s="23">
        <v>182500001497</v>
      </c>
      <c r="G494" s="15" t="s">
        <v>1302</v>
      </c>
    </row>
    <row r="495" spans="2:7" ht="45" x14ac:dyDescent="0.25">
      <c r="B495" s="15">
        <v>465</v>
      </c>
      <c r="C495" s="28" t="s">
        <v>962</v>
      </c>
      <c r="D495" s="28" t="s">
        <v>955</v>
      </c>
      <c r="E495" s="15" t="s">
        <v>1087</v>
      </c>
      <c r="F495" s="23">
        <v>182501754454</v>
      </c>
      <c r="G495" s="15" t="s">
        <v>1303</v>
      </c>
    </row>
  </sheetData>
  <autoFilter ref="B5:G495"/>
  <mergeCells count="1">
    <mergeCell ref="B3:F3"/>
  </mergeCells>
  <pageMargins left="0.27559055118110237" right="0.19685039370078741" top="0.15748031496062992" bottom="0.15748031496062992" header="0.15748031496062992" footer="0.19685039370078741"/>
  <pageSetup paperSize="9" scale="10" fitToWidth="0" fitToHeight="0" orientation="portrait" r:id="rId1"/>
  <rowBreaks count="1" manualBreakCount="1">
    <brk id="206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Шарой</vt:lpstr>
      <vt:lpstr>Семейные по районам</vt:lpstr>
      <vt:lpstr>Шарой!Область_печати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Ширяева Мария Александровна</cp:lastModifiedBy>
  <cp:lastPrinted>2018-04-10T08:55:58Z</cp:lastPrinted>
  <dcterms:created xsi:type="dcterms:W3CDTF">2016-12-21T09:43:08Z</dcterms:created>
  <dcterms:modified xsi:type="dcterms:W3CDTF">2018-06-29T13:46:59Z</dcterms:modified>
</cp:coreProperties>
</file>